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2435"/>
  </bookViews>
  <sheets>
    <sheet name="LAMICOIDES" sheetId="26" r:id="rId1"/>
    <sheet name="NÚMEROS" sheetId="27" r:id="rId2"/>
  </sheets>
  <calcPr calcId="152511"/>
</workbook>
</file>

<file path=xl/calcChain.xml><?xml version="1.0" encoding="utf-8"?>
<calcChain xmlns="http://schemas.openxmlformats.org/spreadsheetml/2006/main">
  <c r="E26" i="27" l="1"/>
  <c r="E25" i="27"/>
  <c r="E7" i="27" s="1"/>
  <c r="E24" i="27"/>
  <c r="E23" i="27"/>
  <c r="E22" i="27"/>
  <c r="E21" i="27"/>
  <c r="E20" i="27"/>
  <c r="E19" i="27"/>
  <c r="E18" i="27"/>
  <c r="E17" i="27"/>
  <c r="E16" i="27"/>
  <c r="E15" i="27"/>
  <c r="E14" i="27"/>
  <c r="E13" i="27"/>
  <c r="E12" i="27"/>
  <c r="E11" i="27"/>
  <c r="E10" i="27"/>
  <c r="E9" i="27"/>
  <c r="E8" i="27"/>
</calcChain>
</file>

<file path=xl/sharedStrings.xml><?xml version="1.0" encoding="utf-8"?>
<sst xmlns="http://schemas.openxmlformats.org/spreadsheetml/2006/main" count="183" uniqueCount="35">
  <si>
    <t>Nombre contacto</t>
  </si>
  <si>
    <t>Fono:</t>
  </si>
  <si>
    <t>E-mail:</t>
  </si>
  <si>
    <t xml:space="preserve">ITEM </t>
  </si>
  <si>
    <t>1ra LINEA</t>
  </si>
  <si>
    <t>2da LINEA</t>
  </si>
  <si>
    <t>3ra LINEA</t>
  </si>
  <si>
    <t>4ta LINEA</t>
  </si>
  <si>
    <t>5ta LINEA</t>
  </si>
  <si>
    <t>MEDIDA EN MILIMETROS</t>
  </si>
  <si>
    <t>COLORES</t>
  </si>
  <si>
    <t>ANCHO</t>
  </si>
  <si>
    <t>ALTO</t>
  </si>
  <si>
    <t>FONDO</t>
  </si>
  <si>
    <t>LETRAS</t>
  </si>
  <si>
    <t>NEGRO</t>
  </si>
  <si>
    <t>BLANCO</t>
  </si>
  <si>
    <t>Razón Social</t>
  </si>
  <si>
    <t>R.U.T.</t>
  </si>
  <si>
    <t xml:space="preserve">Dirección </t>
  </si>
  <si>
    <t>Cantidad</t>
  </si>
  <si>
    <t>NOMBRE DEL PROYECTO:</t>
  </si>
  <si>
    <t xml:space="preserve">PLACAS DE 15X15MM </t>
  </si>
  <si>
    <t>CUANTOS</t>
  </si>
  <si>
    <t xml:space="preserve">TOTAL </t>
  </si>
  <si>
    <t>COLOR</t>
  </si>
  <si>
    <t>DISEÑO</t>
  </si>
  <si>
    <t>DESDE</t>
  </si>
  <si>
    <t>HASTA</t>
  </si>
  <si>
    <t>DE C/U</t>
  </si>
  <si>
    <t xml:space="preserve">FONDO </t>
  </si>
  <si>
    <t>TEXTO</t>
  </si>
  <si>
    <t>negro</t>
  </si>
  <si>
    <t>blanco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</si>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</sst>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 &quot;$&quot;\ * #,##0.00_ ;_ &quot;$&quot;\ * \-#,##0.00_ ;_ &quot;$&quot;\ * &quot;-&quot;??_ ;_ @_ "/>
    <numFmt numFmtId="165" formatCode="_-[$€-2]\ * #,##0.00_-;\-[$€-2]\ * #,##0.00_-;_-[$€-2]\ * &quot;-&quot;??_-"/>
  </numFmts>
  <fonts count="3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8"/>
      <name val="Calibri"/>
      <family val="2"/>
    </font>
    <font>
      <b/>
      <sz val="10"/>
      <name val="Arial"/>
      <family val="2"/>
    </font>
    <font>
      <u/>
      <sz val="9.35"/>
      <color theme="10"/>
      <name val="Calibri"/>
      <family val="2"/>
    </font>
    <font>
      <b/>
      <sz val="10"/>
      <name val="Tahoma"/>
      <family val="2"/>
    </font>
    <font>
      <u/>
      <sz val="10"/>
      <color indexed="12"/>
      <name val="Arial"/>
      <family val="2"/>
    </font>
    <font>
      <b/>
      <sz val="10"/>
      <name val="Calibri"/>
      <family val="2"/>
    </font>
    <font>
      <b/>
      <sz val="16"/>
      <name val="Calibri"/>
      <family val="2"/>
    </font>
    <font>
      <sz val="11"/>
      <color rgb="FFFF0000"/>
      <name val="Calibri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416">
    <xf numFmtId="0" fontId="0" fillId="0" borderId="0"/>
    <xf numFmtId="0" fontId="2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164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1" fillId="0" borderId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6" borderId="0" applyNumberFormat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1" fillId="0" borderId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10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2" fillId="7" borderId="0" applyNumberFormat="0" applyBorder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2" applyNumberFormat="0" applyAlignment="0" applyProtection="0"/>
    <xf numFmtId="0" fontId="6" fillId="17" borderId="3" applyNumberFormat="0" applyAlignment="0" applyProtection="0"/>
    <xf numFmtId="0" fontId="7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2" applyNumberFormat="0" applyAlignment="0" applyProtection="0"/>
    <xf numFmtId="0" fontId="11" fillId="3" borderId="0" applyNumberFormat="0" applyBorder="0" applyAlignment="0" applyProtection="0"/>
    <xf numFmtId="43" fontId="1" fillId="0" borderId="0" applyFont="0" applyFill="0" applyBorder="0" applyAlignment="0" applyProtection="0"/>
    <xf numFmtId="0" fontId="12" fillId="22" borderId="0" applyNumberFormat="0" applyBorder="0" applyAlignment="0" applyProtection="0"/>
    <xf numFmtId="0" fontId="8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165" fontId="8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/>
    <xf numFmtId="0" fontId="24" fillId="0" borderId="14" xfId="1412" applyFont="1" applyBorder="1" applyAlignment="1">
      <alignment horizontal="center" vertical="center"/>
    </xf>
    <xf numFmtId="0" fontId="24" fillId="0" borderId="1" xfId="1412" applyFont="1" applyBorder="1" applyAlignment="1">
      <alignment horizontal="center" vertical="center"/>
    </xf>
    <xf numFmtId="0" fontId="24" fillId="0" borderId="1" xfId="1412" applyFont="1" applyBorder="1" applyAlignment="1">
      <alignment horizontal="center"/>
    </xf>
    <xf numFmtId="49" fontId="24" fillId="0" borderId="1" xfId="1412" applyNumberFormat="1" applyFont="1" applyBorder="1" applyAlignment="1">
      <alignment horizontal="center" vertical="center"/>
    </xf>
    <xf numFmtId="49" fontId="24" fillId="0" borderId="14" xfId="1412" applyNumberFormat="1" applyFont="1" applyBorder="1" applyAlignment="1">
      <alignment horizontal="center" vertical="center"/>
    </xf>
    <xf numFmtId="0" fontId="0" fillId="0" borderId="24" xfId="0" applyBorder="1" applyAlignment="1">
      <alignment horizontal="left"/>
    </xf>
    <xf numFmtId="0" fontId="24" fillId="24" borderId="14" xfId="1412" applyFont="1" applyFill="1" applyBorder="1" applyAlignment="1">
      <alignment horizontal="center" vertical="center"/>
    </xf>
    <xf numFmtId="49" fontId="24" fillId="24" borderId="14" xfId="1412" applyNumberFormat="1" applyFont="1" applyFill="1" applyBorder="1" applyAlignment="1">
      <alignment horizontal="center" vertical="center"/>
    </xf>
    <xf numFmtId="0" fontId="24" fillId="24" borderId="1" xfId="1412" applyFont="1" applyFill="1" applyBorder="1" applyAlignment="1">
      <alignment horizontal="center"/>
    </xf>
    <xf numFmtId="0" fontId="24" fillId="24" borderId="1" xfId="1412" applyFont="1" applyFill="1" applyBorder="1" applyAlignment="1">
      <alignment horizontal="center" vertical="center"/>
    </xf>
    <xf numFmtId="0" fontId="26" fillId="0" borderId="0" xfId="0" applyFont="1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24" borderId="24" xfId="0" applyFill="1" applyBorder="1" applyAlignment="1">
      <alignment horizontal="left"/>
    </xf>
    <xf numFmtId="0" fontId="8" fillId="0" borderId="21" xfId="0" applyFont="1" applyBorder="1" applyAlignment="1"/>
    <xf numFmtId="0" fontId="8" fillId="0" borderId="22" xfId="0" applyFont="1" applyBorder="1" applyAlignment="1"/>
    <xf numFmtId="0" fontId="0" fillId="0" borderId="24" xfId="0" applyBorder="1" applyAlignment="1"/>
    <xf numFmtId="0" fontId="8" fillId="0" borderId="23" xfId="0" applyFont="1" applyBorder="1" applyAlignment="1"/>
    <xf numFmtId="0" fontId="27" fillId="0" borderId="28" xfId="1414" applyBorder="1" applyAlignment="1" applyProtection="1"/>
    <xf numFmtId="0" fontId="27" fillId="0" borderId="29" xfId="1414" applyBorder="1" applyAlignment="1" applyProtection="1"/>
    <xf numFmtId="0" fontId="27" fillId="0" borderId="30" xfId="1414" applyBorder="1" applyAlignment="1" applyProtection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4" fillId="24" borderId="1" xfId="1412" applyNumberFormat="1" applyFont="1" applyFill="1" applyBorder="1" applyAlignment="1">
      <alignment horizontal="center" vertical="center"/>
    </xf>
    <xf numFmtId="0" fontId="24" fillId="24" borderId="1" xfId="1412" applyFont="1" applyFill="1" applyBorder="1" applyAlignment="1">
      <alignment horizontal="center" vertical="top"/>
    </xf>
    <xf numFmtId="0" fontId="0" fillId="0" borderId="0" xfId="0" applyFill="1" applyBorder="1"/>
    <xf numFmtId="49" fontId="32" fillId="0" borderId="1" xfId="1412" applyNumberFormat="1" applyFont="1" applyBorder="1" applyAlignment="1">
      <alignment horizontal="center" vertical="center"/>
    </xf>
    <xf numFmtId="0" fontId="32" fillId="24" borderId="1" xfId="1412" applyFont="1" applyFill="1" applyBorder="1" applyAlignment="1">
      <alignment horizontal="center" vertical="center"/>
    </xf>
    <xf numFmtId="0" fontId="32" fillId="24" borderId="14" xfId="1412" applyFont="1" applyFill="1" applyBorder="1" applyAlignment="1">
      <alignment horizontal="center" vertical="center"/>
    </xf>
    <xf numFmtId="0" fontId="26" fillId="0" borderId="0" xfId="0" applyFont="1" applyFill="1" applyBorder="1" applyAlignment="1"/>
    <xf numFmtId="0" fontId="28" fillId="0" borderId="13" xfId="0" applyFont="1" applyBorder="1" applyAlignment="1">
      <alignment horizontal="left"/>
    </xf>
    <xf numFmtId="0" fontId="28" fillId="0" borderId="27" xfId="0" applyFont="1" applyBorder="1" applyAlignment="1">
      <alignment horizontal="left"/>
    </xf>
    <xf numFmtId="0" fontId="31" fillId="0" borderId="15" xfId="1412" applyFont="1" applyBorder="1" applyAlignment="1">
      <alignment horizontal="center" vertical="center" wrapText="1"/>
    </xf>
    <xf numFmtId="0" fontId="23" fillId="0" borderId="16" xfId="1412" applyFont="1" applyBorder="1" applyAlignment="1">
      <alignment horizontal="center" vertical="center" wrapText="1"/>
    </xf>
    <xf numFmtId="0" fontId="23" fillId="0" borderId="18" xfId="1412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/>
    </xf>
    <xf numFmtId="0" fontId="28" fillId="0" borderId="1" xfId="0" applyFont="1" applyBorder="1" applyAlignment="1"/>
    <xf numFmtId="0" fontId="28" fillId="0" borderId="1" xfId="0" applyFont="1" applyBorder="1" applyAlignment="1">
      <alignment horizontal="center"/>
    </xf>
    <xf numFmtId="0" fontId="28" fillId="0" borderId="13" xfId="0" applyFont="1" applyBorder="1" applyAlignment="1"/>
    <xf numFmtId="0" fontId="28" fillId="0" borderId="0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28" fillId="0" borderId="31" xfId="0" applyFont="1" applyBorder="1" applyAlignment="1">
      <alignment horizontal="center"/>
    </xf>
    <xf numFmtId="0" fontId="28" fillId="0" borderId="27" xfId="0" applyFont="1" applyBorder="1" applyAlignment="1">
      <alignment horizontal="center"/>
    </xf>
    <xf numFmtId="0" fontId="0" fillId="0" borderId="32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30" fillId="25" borderId="17" xfId="1412" applyFont="1" applyFill="1" applyBorder="1" applyAlignment="1">
      <alignment horizontal="center" vertical="center"/>
    </xf>
    <xf numFmtId="49" fontId="25" fillId="25" borderId="17" xfId="0" applyNumberFormat="1" applyFont="1" applyFill="1" applyBorder="1" applyAlignment="1">
      <alignment horizontal="center" vertical="center"/>
    </xf>
    <xf numFmtId="0" fontId="25" fillId="25" borderId="17" xfId="0" applyFont="1" applyFill="1" applyBorder="1" applyAlignment="1">
      <alignment horizontal="center" vertical="center"/>
    </xf>
    <xf numFmtId="0" fontId="25" fillId="25" borderId="11" xfId="0" applyFont="1" applyFill="1" applyBorder="1" applyAlignment="1">
      <alignment horizontal="center" vertical="center"/>
    </xf>
    <xf numFmtId="0" fontId="25" fillId="25" borderId="15" xfId="1412" applyFont="1" applyFill="1" applyBorder="1" applyAlignment="1">
      <alignment horizontal="center" vertical="center"/>
    </xf>
    <xf numFmtId="0" fontId="25" fillId="25" borderId="18" xfId="1412" applyFont="1" applyFill="1" applyBorder="1" applyAlignment="1">
      <alignment horizontal="center" vertical="center"/>
    </xf>
    <xf numFmtId="0" fontId="30" fillId="25" borderId="19" xfId="1412" applyFont="1" applyFill="1" applyBorder="1" applyAlignment="1">
      <alignment horizontal="center" vertical="center"/>
    </xf>
    <xf numFmtId="49" fontId="25" fillId="25" borderId="19" xfId="0" applyNumberFormat="1" applyFont="1" applyFill="1" applyBorder="1" applyAlignment="1">
      <alignment horizontal="center" vertical="center"/>
    </xf>
    <xf numFmtId="0" fontId="25" fillId="25" borderId="19" xfId="0" applyFont="1" applyFill="1" applyBorder="1" applyAlignment="1">
      <alignment horizontal="center" vertical="center"/>
    </xf>
    <xf numFmtId="0" fontId="25" fillId="25" borderId="12" xfId="0" applyFont="1" applyFill="1" applyBorder="1" applyAlignment="1">
      <alignment horizontal="center" vertical="center"/>
    </xf>
    <xf numFmtId="0" fontId="23" fillId="25" borderId="20" xfId="1412" applyFont="1" applyFill="1" applyBorder="1" applyAlignment="1">
      <alignment horizontal="center" vertical="center"/>
    </xf>
    <xf numFmtId="0" fontId="33" fillId="25" borderId="1" xfId="0" applyFont="1" applyFill="1" applyBorder="1" applyAlignment="1">
      <alignment horizontal="center"/>
    </xf>
    <xf numFmtId="0" fontId="34" fillId="25" borderId="1" xfId="0" applyFont="1" applyFill="1" applyBorder="1" applyAlignment="1">
      <alignment horizontal="center"/>
    </xf>
    <xf numFmtId="0" fontId="33" fillId="25" borderId="1" xfId="0" applyFont="1" applyFill="1" applyBorder="1" applyAlignment="1">
      <alignment horizontal="center"/>
    </xf>
    <xf numFmtId="0" fontId="33" fillId="25" borderId="13" xfId="0" applyFont="1" applyFill="1" applyBorder="1" applyAlignment="1">
      <alignment horizontal="center"/>
    </xf>
    <xf numFmtId="0" fontId="33" fillId="25" borderId="13" xfId="0" applyFont="1" applyFill="1" applyBorder="1" applyAlignment="1">
      <alignment horizontal="center"/>
    </xf>
    <xf numFmtId="0" fontId="33" fillId="25" borderId="27" xfId="0" applyFont="1" applyFill="1" applyBorder="1" applyAlignment="1">
      <alignment horizontal="center"/>
    </xf>
  </cellXfs>
  <cellStyles count="1416">
    <cellStyle name="_x000d__x000a_JournalTemplate=C:\COMFO\CTALK\JOURSTD.TPL_x000d__x000a_LbStateAddress=3 3 0 251 1 89 2 311_x000d__x000a_LbStateJou" xfId="1"/>
    <cellStyle name="20% - Énfasis1 10" xfId="330"/>
    <cellStyle name="20% - Énfasis1 11" xfId="373"/>
    <cellStyle name="20% - Énfasis1 12" xfId="410"/>
    <cellStyle name="20% - Énfasis1 13" xfId="457"/>
    <cellStyle name="20% - Énfasis1 14" xfId="494"/>
    <cellStyle name="20% - Énfasis1 15" xfId="540"/>
    <cellStyle name="20% - Énfasis1 16" xfId="578"/>
    <cellStyle name="20% - Énfasis1 17" xfId="624"/>
    <cellStyle name="20% - Énfasis1 18" xfId="662"/>
    <cellStyle name="20% - Énfasis1 19" xfId="708"/>
    <cellStyle name="20% - Énfasis1 2" xfId="2"/>
    <cellStyle name="20% - Énfasis1 20" xfId="750"/>
    <cellStyle name="20% - Énfasis1 21" xfId="792"/>
    <cellStyle name="20% - Énfasis1 22" xfId="834"/>
    <cellStyle name="20% - Énfasis1 23" xfId="876"/>
    <cellStyle name="20% - Énfasis1 24" xfId="918"/>
    <cellStyle name="20% - Énfasis1 25" xfId="960"/>
    <cellStyle name="20% - Énfasis1 26" xfId="1002"/>
    <cellStyle name="20% - Énfasis1 27" xfId="1044"/>
    <cellStyle name="20% - Énfasis1 28" xfId="1086"/>
    <cellStyle name="20% - Énfasis1 29" xfId="1128"/>
    <cellStyle name="20% - Énfasis1 3" xfId="45"/>
    <cellStyle name="20% - Énfasis1 30" xfId="1170"/>
    <cellStyle name="20% - Énfasis1 31" xfId="1212"/>
    <cellStyle name="20% - Énfasis1 4" xfId="84"/>
    <cellStyle name="20% - Énfasis1 5" xfId="125"/>
    <cellStyle name="20% - Énfasis1 6" xfId="166"/>
    <cellStyle name="20% - Énfasis1 7" xfId="207"/>
    <cellStyle name="20% - Énfasis1 8" xfId="231"/>
    <cellStyle name="20% - Énfasis1 9" xfId="289"/>
    <cellStyle name="20% - Énfasis2 10" xfId="329"/>
    <cellStyle name="20% - Énfasis2 11" xfId="372"/>
    <cellStyle name="20% - Énfasis2 12" xfId="409"/>
    <cellStyle name="20% - Énfasis2 13" xfId="456"/>
    <cellStyle name="20% - Énfasis2 14" xfId="493"/>
    <cellStyle name="20% - Énfasis2 15" xfId="539"/>
    <cellStyle name="20% - Énfasis2 16" xfId="577"/>
    <cellStyle name="20% - Énfasis2 17" xfId="623"/>
    <cellStyle name="20% - Énfasis2 18" xfId="661"/>
    <cellStyle name="20% - Énfasis2 19" xfId="707"/>
    <cellStyle name="20% - Énfasis2 2" xfId="3"/>
    <cellStyle name="20% - Énfasis2 20" xfId="749"/>
    <cellStyle name="20% - Énfasis2 21" xfId="791"/>
    <cellStyle name="20% - Énfasis2 22" xfId="833"/>
    <cellStyle name="20% - Énfasis2 23" xfId="875"/>
    <cellStyle name="20% - Énfasis2 24" xfId="917"/>
    <cellStyle name="20% - Énfasis2 25" xfId="959"/>
    <cellStyle name="20% - Énfasis2 26" xfId="1001"/>
    <cellStyle name="20% - Énfasis2 27" xfId="1043"/>
    <cellStyle name="20% - Énfasis2 28" xfId="1085"/>
    <cellStyle name="20% - Énfasis2 29" xfId="1127"/>
    <cellStyle name="20% - Énfasis2 3" xfId="46"/>
    <cellStyle name="20% - Énfasis2 30" xfId="1169"/>
    <cellStyle name="20% - Énfasis2 31" xfId="1211"/>
    <cellStyle name="20% - Énfasis2 4" xfId="83"/>
    <cellStyle name="20% - Énfasis2 5" xfId="124"/>
    <cellStyle name="20% - Énfasis2 6" xfId="165"/>
    <cellStyle name="20% - Énfasis2 7" xfId="206"/>
    <cellStyle name="20% - Énfasis2 8" xfId="208"/>
    <cellStyle name="20% - Énfasis2 9" xfId="288"/>
    <cellStyle name="20% - Énfasis3 10" xfId="328"/>
    <cellStyle name="20% - Énfasis3 11" xfId="371"/>
    <cellStyle name="20% - Énfasis3 12" xfId="408"/>
    <cellStyle name="20% - Énfasis3 13" xfId="455"/>
    <cellStyle name="20% - Énfasis3 14" xfId="492"/>
    <cellStyle name="20% - Énfasis3 15" xfId="538"/>
    <cellStyle name="20% - Énfasis3 16" xfId="576"/>
    <cellStyle name="20% - Énfasis3 17" xfId="622"/>
    <cellStyle name="20% - Énfasis3 18" xfId="660"/>
    <cellStyle name="20% - Énfasis3 19" xfId="706"/>
    <cellStyle name="20% - Énfasis3 2" xfId="4"/>
    <cellStyle name="20% - Énfasis3 20" xfId="748"/>
    <cellStyle name="20% - Énfasis3 21" xfId="790"/>
    <cellStyle name="20% - Énfasis3 22" xfId="832"/>
    <cellStyle name="20% - Énfasis3 23" xfId="874"/>
    <cellStyle name="20% - Énfasis3 24" xfId="916"/>
    <cellStyle name="20% - Énfasis3 25" xfId="958"/>
    <cellStyle name="20% - Énfasis3 26" xfId="1000"/>
    <cellStyle name="20% - Énfasis3 27" xfId="1042"/>
    <cellStyle name="20% - Énfasis3 28" xfId="1084"/>
    <cellStyle name="20% - Énfasis3 29" xfId="1126"/>
    <cellStyle name="20% - Énfasis3 3" xfId="47"/>
    <cellStyle name="20% - Énfasis3 30" xfId="1168"/>
    <cellStyle name="20% - Énfasis3 31" xfId="1210"/>
    <cellStyle name="20% - Énfasis3 4" xfId="82"/>
    <cellStyle name="20% - Énfasis3 5" xfId="123"/>
    <cellStyle name="20% - Énfasis3 6" xfId="164"/>
    <cellStyle name="20% - Énfasis3 7" xfId="205"/>
    <cellStyle name="20% - Énfasis3 8" xfId="252"/>
    <cellStyle name="20% - Énfasis3 9" xfId="287"/>
    <cellStyle name="20% - Énfasis4 10" xfId="327"/>
    <cellStyle name="20% - Énfasis4 11" xfId="370"/>
    <cellStyle name="20% - Énfasis4 12" xfId="374"/>
    <cellStyle name="20% - Énfasis4 13" xfId="454"/>
    <cellStyle name="20% - Énfasis4 14" xfId="491"/>
    <cellStyle name="20% - Énfasis4 15" xfId="537"/>
    <cellStyle name="20% - Énfasis4 16" xfId="575"/>
    <cellStyle name="20% - Énfasis4 17" xfId="621"/>
    <cellStyle name="20% - Énfasis4 18" xfId="659"/>
    <cellStyle name="20% - Énfasis4 19" xfId="705"/>
    <cellStyle name="20% - Énfasis4 2" xfId="5"/>
    <cellStyle name="20% - Énfasis4 20" xfId="747"/>
    <cellStyle name="20% - Énfasis4 21" xfId="789"/>
    <cellStyle name="20% - Énfasis4 22" xfId="831"/>
    <cellStyle name="20% - Énfasis4 23" xfId="873"/>
    <cellStyle name="20% - Énfasis4 24" xfId="915"/>
    <cellStyle name="20% - Énfasis4 25" xfId="957"/>
    <cellStyle name="20% - Énfasis4 26" xfId="999"/>
    <cellStyle name="20% - Énfasis4 27" xfId="1041"/>
    <cellStyle name="20% - Énfasis4 28" xfId="1083"/>
    <cellStyle name="20% - Énfasis4 29" xfId="1125"/>
    <cellStyle name="20% - Énfasis4 3" xfId="48"/>
    <cellStyle name="20% - Énfasis4 30" xfId="1167"/>
    <cellStyle name="20% - Énfasis4 31" xfId="1209"/>
    <cellStyle name="20% - Énfasis4 4" xfId="81"/>
    <cellStyle name="20% - Énfasis4 5" xfId="122"/>
    <cellStyle name="20% - Énfasis4 6" xfId="163"/>
    <cellStyle name="20% - Énfasis4 7" xfId="204"/>
    <cellStyle name="20% - Énfasis4 8" xfId="253"/>
    <cellStyle name="20% - Énfasis4 9" xfId="286"/>
    <cellStyle name="20% - Énfasis5 10" xfId="324"/>
    <cellStyle name="20% - Énfasis5 11" xfId="369"/>
    <cellStyle name="20% - Énfasis5 12" xfId="421"/>
    <cellStyle name="20% - Énfasis5 13" xfId="453"/>
    <cellStyle name="20% - Énfasis5 14" xfId="458"/>
    <cellStyle name="20% - Énfasis5 15" xfId="536"/>
    <cellStyle name="20% - Énfasis5 16" xfId="541"/>
    <cellStyle name="20% - Énfasis5 17" xfId="620"/>
    <cellStyle name="20% - Énfasis5 18" xfId="625"/>
    <cellStyle name="20% - Énfasis5 19" xfId="704"/>
    <cellStyle name="20% - Énfasis5 2" xfId="6"/>
    <cellStyle name="20% - Énfasis5 20" xfId="746"/>
    <cellStyle name="20% - Énfasis5 21" xfId="788"/>
    <cellStyle name="20% - Énfasis5 22" xfId="830"/>
    <cellStyle name="20% - Énfasis5 23" xfId="872"/>
    <cellStyle name="20% - Énfasis5 24" xfId="914"/>
    <cellStyle name="20% - Énfasis5 25" xfId="956"/>
    <cellStyle name="20% - Énfasis5 26" xfId="998"/>
    <cellStyle name="20% - Énfasis5 27" xfId="1040"/>
    <cellStyle name="20% - Énfasis5 28" xfId="1082"/>
    <cellStyle name="20% - Énfasis5 29" xfId="1124"/>
    <cellStyle name="20% - Énfasis5 3" xfId="49"/>
    <cellStyle name="20% - Énfasis5 30" xfId="1166"/>
    <cellStyle name="20% - Énfasis5 31" xfId="1208"/>
    <cellStyle name="20% - Énfasis5 4" xfId="80"/>
    <cellStyle name="20% - Énfasis5 5" xfId="121"/>
    <cellStyle name="20% - Énfasis5 6" xfId="162"/>
    <cellStyle name="20% - Énfasis5 7" xfId="203"/>
    <cellStyle name="20% - Énfasis5 8" xfId="254"/>
    <cellStyle name="20% - Énfasis5 9" xfId="285"/>
    <cellStyle name="20% - Énfasis6 10" xfId="315"/>
    <cellStyle name="20% - Énfasis6 11" xfId="366"/>
    <cellStyle name="20% - Énfasis6 12" xfId="422"/>
    <cellStyle name="20% - Énfasis6 13" xfId="449"/>
    <cellStyle name="20% - Énfasis6 14" xfId="505"/>
    <cellStyle name="20% - Énfasis6 15" xfId="532"/>
    <cellStyle name="20% - Énfasis6 16" xfId="589"/>
    <cellStyle name="20% - Énfasis6 17" xfId="616"/>
    <cellStyle name="20% - Énfasis6 18" xfId="673"/>
    <cellStyle name="20% - Énfasis6 19" xfId="700"/>
    <cellStyle name="20% - Énfasis6 2" xfId="7"/>
    <cellStyle name="20% - Énfasis6 20" xfId="742"/>
    <cellStyle name="20% - Énfasis6 21" xfId="784"/>
    <cellStyle name="20% - Énfasis6 22" xfId="826"/>
    <cellStyle name="20% - Énfasis6 23" xfId="868"/>
    <cellStyle name="20% - Énfasis6 24" xfId="910"/>
    <cellStyle name="20% - Énfasis6 25" xfId="952"/>
    <cellStyle name="20% - Énfasis6 26" xfId="994"/>
    <cellStyle name="20% - Énfasis6 27" xfId="1036"/>
    <cellStyle name="20% - Énfasis6 28" xfId="1078"/>
    <cellStyle name="20% - Énfasis6 29" xfId="1120"/>
    <cellStyle name="20% - Énfasis6 3" xfId="50"/>
    <cellStyle name="20% - Énfasis6 30" xfId="1162"/>
    <cellStyle name="20% - Énfasis6 31" xfId="1204"/>
    <cellStyle name="20% - Énfasis6 4" xfId="77"/>
    <cellStyle name="20% - Énfasis6 5" xfId="118"/>
    <cellStyle name="20% - Énfasis6 6" xfId="159"/>
    <cellStyle name="20% - Énfasis6 7" xfId="200"/>
    <cellStyle name="20% - Énfasis6 8" xfId="255"/>
    <cellStyle name="20% - Énfasis6 9" xfId="282"/>
    <cellStyle name="40% - Énfasis1 10" xfId="314"/>
    <cellStyle name="40% - Énfasis1 11" xfId="357"/>
    <cellStyle name="40% - Énfasis1 12" xfId="423"/>
    <cellStyle name="40% - Énfasis1 13" xfId="440"/>
    <cellStyle name="40% - Énfasis1 14" xfId="506"/>
    <cellStyle name="40% - Énfasis1 15" xfId="523"/>
    <cellStyle name="40% - Énfasis1 16" xfId="590"/>
    <cellStyle name="40% - Énfasis1 17" xfId="607"/>
    <cellStyle name="40% - Énfasis1 18" xfId="674"/>
    <cellStyle name="40% - Énfasis1 19" xfId="691"/>
    <cellStyle name="40% - Énfasis1 2" xfId="8"/>
    <cellStyle name="40% - Énfasis1 20" xfId="733"/>
    <cellStyle name="40% - Énfasis1 21" xfId="775"/>
    <cellStyle name="40% - Énfasis1 22" xfId="817"/>
    <cellStyle name="40% - Énfasis1 23" xfId="859"/>
    <cellStyle name="40% - Énfasis1 24" xfId="901"/>
    <cellStyle name="40% - Énfasis1 25" xfId="943"/>
    <cellStyle name="40% - Énfasis1 26" xfId="985"/>
    <cellStyle name="40% - Énfasis1 27" xfId="1027"/>
    <cellStyle name="40% - Énfasis1 28" xfId="1069"/>
    <cellStyle name="40% - Énfasis1 29" xfId="1111"/>
    <cellStyle name="40% - Énfasis1 3" xfId="51"/>
    <cellStyle name="40% - Énfasis1 30" xfId="1153"/>
    <cellStyle name="40% - Énfasis1 31" xfId="1195"/>
    <cellStyle name="40% - Énfasis1 4" xfId="68"/>
    <cellStyle name="40% - Énfasis1 5" xfId="109"/>
    <cellStyle name="40% - Énfasis1 6" xfId="150"/>
    <cellStyle name="40% - Énfasis1 7" xfId="191"/>
    <cellStyle name="40% - Énfasis1 8" xfId="256"/>
    <cellStyle name="40% - Énfasis1 9" xfId="273"/>
    <cellStyle name="40% - Énfasis2 10" xfId="290"/>
    <cellStyle name="40% - Énfasis2 11" xfId="356"/>
    <cellStyle name="40% - Énfasis2 12" xfId="424"/>
    <cellStyle name="40% - Énfasis2 13" xfId="439"/>
    <cellStyle name="40% - Énfasis2 14" xfId="507"/>
    <cellStyle name="40% - Énfasis2 15" xfId="522"/>
    <cellStyle name="40% - Énfasis2 16" xfId="591"/>
    <cellStyle name="40% - Énfasis2 17" xfId="606"/>
    <cellStyle name="40% - Énfasis2 18" xfId="675"/>
    <cellStyle name="40% - Énfasis2 19" xfId="690"/>
    <cellStyle name="40% - Énfasis2 2" xfId="9"/>
    <cellStyle name="40% - Énfasis2 20" xfId="732"/>
    <cellStyle name="40% - Énfasis2 21" xfId="774"/>
    <cellStyle name="40% - Énfasis2 22" xfId="816"/>
    <cellStyle name="40% - Énfasis2 23" xfId="858"/>
    <cellStyle name="40% - Énfasis2 24" xfId="900"/>
    <cellStyle name="40% - Énfasis2 25" xfId="942"/>
    <cellStyle name="40% - Énfasis2 26" xfId="984"/>
    <cellStyle name="40% - Énfasis2 27" xfId="1026"/>
    <cellStyle name="40% - Énfasis2 28" xfId="1068"/>
    <cellStyle name="40% - Énfasis2 29" xfId="1110"/>
    <cellStyle name="40% - Énfasis2 3" xfId="52"/>
    <cellStyle name="40% - Énfasis2 30" xfId="1152"/>
    <cellStyle name="40% - Énfasis2 31" xfId="1194"/>
    <cellStyle name="40% - Énfasis2 4" xfId="67"/>
    <cellStyle name="40% - Énfasis2 5" xfId="108"/>
    <cellStyle name="40% - Énfasis2 6" xfId="149"/>
    <cellStyle name="40% - Énfasis2 7" xfId="190"/>
    <cellStyle name="40% - Énfasis2 8" xfId="257"/>
    <cellStyle name="40% - Énfasis2 9" xfId="272"/>
    <cellStyle name="40% - Énfasis3 10" xfId="342"/>
    <cellStyle name="40% - Énfasis3 11" xfId="331"/>
    <cellStyle name="40% - Énfasis3 12" xfId="425"/>
    <cellStyle name="40% - Énfasis3 13" xfId="411"/>
    <cellStyle name="40% - Énfasis3 14" xfId="508"/>
    <cellStyle name="40% - Énfasis3 15" xfId="495"/>
    <cellStyle name="40% - Énfasis3 16" xfId="592"/>
    <cellStyle name="40% - Énfasis3 17" xfId="579"/>
    <cellStyle name="40% - Énfasis3 18" xfId="676"/>
    <cellStyle name="40% - Énfasis3 19" xfId="663"/>
    <cellStyle name="40% - Énfasis3 2" xfId="10"/>
    <cellStyle name="40% - Énfasis3 20" xfId="709"/>
    <cellStyle name="40% - Énfasis3 21" xfId="751"/>
    <cellStyle name="40% - Énfasis3 22" xfId="793"/>
    <cellStyle name="40% - Énfasis3 23" xfId="835"/>
    <cellStyle name="40% - Énfasis3 24" xfId="877"/>
    <cellStyle name="40% - Énfasis3 25" xfId="919"/>
    <cellStyle name="40% - Énfasis3 26" xfId="961"/>
    <cellStyle name="40% - Énfasis3 27" xfId="1003"/>
    <cellStyle name="40% - Énfasis3 28" xfId="1045"/>
    <cellStyle name="40% - Énfasis3 29" xfId="1087"/>
    <cellStyle name="40% - Énfasis3 3" xfId="53"/>
    <cellStyle name="40% - Énfasis3 30" xfId="1129"/>
    <cellStyle name="40% - Énfasis3 31" xfId="1171"/>
    <cellStyle name="40% - Énfasis3 4" xfId="44"/>
    <cellStyle name="40% - Énfasis3 5" xfId="85"/>
    <cellStyle name="40% - Énfasis3 6" xfId="126"/>
    <cellStyle name="40% - Énfasis3 7" xfId="167"/>
    <cellStyle name="40% - Énfasis3 8" xfId="258"/>
    <cellStyle name="40% - Énfasis3 9" xfId="232"/>
    <cellStyle name="40% - Énfasis4 10" xfId="343"/>
    <cellStyle name="40% - Énfasis4 11" xfId="384"/>
    <cellStyle name="40% - Énfasis4 12" xfId="426"/>
    <cellStyle name="40% - Énfasis4 13" xfId="468"/>
    <cellStyle name="40% - Énfasis4 14" xfId="509"/>
    <cellStyle name="40% - Énfasis4 15" xfId="551"/>
    <cellStyle name="40% - Énfasis4 16" xfId="593"/>
    <cellStyle name="40% - Énfasis4 17" xfId="635"/>
    <cellStyle name="40% - Énfasis4 18" xfId="677"/>
    <cellStyle name="40% - Énfasis4 19" xfId="719"/>
    <cellStyle name="40% - Énfasis4 2" xfId="11"/>
    <cellStyle name="40% - Énfasis4 20" xfId="761"/>
    <cellStyle name="40% - Énfasis4 21" xfId="803"/>
    <cellStyle name="40% - Énfasis4 22" xfId="845"/>
    <cellStyle name="40% - Énfasis4 23" xfId="887"/>
    <cellStyle name="40% - Énfasis4 24" xfId="929"/>
    <cellStyle name="40% - Énfasis4 25" xfId="971"/>
    <cellStyle name="40% - Énfasis4 26" xfId="1013"/>
    <cellStyle name="40% - Énfasis4 27" xfId="1055"/>
    <cellStyle name="40% - Énfasis4 28" xfId="1097"/>
    <cellStyle name="40% - Énfasis4 29" xfId="1139"/>
    <cellStyle name="40% - Énfasis4 3" xfId="54"/>
    <cellStyle name="40% - Énfasis4 30" xfId="1181"/>
    <cellStyle name="40% - Énfasis4 31" xfId="1222"/>
    <cellStyle name="40% - Énfasis4 4" xfId="95"/>
    <cellStyle name="40% - Énfasis4 5" xfId="136"/>
    <cellStyle name="40% - Énfasis4 6" xfId="177"/>
    <cellStyle name="40% - Énfasis4 7" xfId="218"/>
    <cellStyle name="40% - Énfasis4 8" xfId="259"/>
    <cellStyle name="40% - Énfasis4 9" xfId="301"/>
    <cellStyle name="40% - Énfasis5 10" xfId="344"/>
    <cellStyle name="40% - Énfasis5 11" xfId="385"/>
    <cellStyle name="40% - Énfasis5 12" xfId="427"/>
    <cellStyle name="40% - Énfasis5 13" xfId="469"/>
    <cellStyle name="40% - Énfasis5 14" xfId="510"/>
    <cellStyle name="40% - Énfasis5 15" xfId="552"/>
    <cellStyle name="40% - Énfasis5 16" xfId="594"/>
    <cellStyle name="40% - Énfasis5 17" xfId="636"/>
    <cellStyle name="40% - Énfasis5 18" xfId="678"/>
    <cellStyle name="40% - Énfasis5 19" xfId="720"/>
    <cellStyle name="40% - Énfasis5 2" xfId="12"/>
    <cellStyle name="40% - Énfasis5 20" xfId="762"/>
    <cellStyle name="40% - Énfasis5 21" xfId="804"/>
    <cellStyle name="40% - Énfasis5 22" xfId="846"/>
    <cellStyle name="40% - Énfasis5 23" xfId="888"/>
    <cellStyle name="40% - Énfasis5 24" xfId="930"/>
    <cellStyle name="40% - Énfasis5 25" xfId="972"/>
    <cellStyle name="40% - Énfasis5 26" xfId="1014"/>
    <cellStyle name="40% - Énfasis5 27" xfId="1056"/>
    <cellStyle name="40% - Énfasis5 28" xfId="1098"/>
    <cellStyle name="40% - Énfasis5 29" xfId="1140"/>
    <cellStyle name="40% - Énfasis5 3" xfId="55"/>
    <cellStyle name="40% - Énfasis5 30" xfId="1182"/>
    <cellStyle name="40% - Énfasis5 31" xfId="1223"/>
    <cellStyle name="40% - Énfasis5 4" xfId="96"/>
    <cellStyle name="40% - Énfasis5 5" xfId="137"/>
    <cellStyle name="40% - Énfasis5 6" xfId="178"/>
    <cellStyle name="40% - Énfasis5 7" xfId="219"/>
    <cellStyle name="40% - Énfasis5 8" xfId="260"/>
    <cellStyle name="40% - Énfasis5 9" xfId="302"/>
    <cellStyle name="40% - Énfasis6 10" xfId="345"/>
    <cellStyle name="40% - Énfasis6 11" xfId="386"/>
    <cellStyle name="40% - Énfasis6 12" xfId="428"/>
    <cellStyle name="40% - Énfasis6 13" xfId="470"/>
    <cellStyle name="40% - Énfasis6 14" xfId="511"/>
    <cellStyle name="40% - Énfasis6 15" xfId="553"/>
    <cellStyle name="40% - Énfasis6 16" xfId="595"/>
    <cellStyle name="40% - Énfasis6 17" xfId="637"/>
    <cellStyle name="40% - Énfasis6 18" xfId="679"/>
    <cellStyle name="40% - Énfasis6 19" xfId="721"/>
    <cellStyle name="40% - Énfasis6 2" xfId="13"/>
    <cellStyle name="40% - Énfasis6 20" xfId="763"/>
    <cellStyle name="40% - Énfasis6 21" xfId="805"/>
    <cellStyle name="40% - Énfasis6 22" xfId="847"/>
    <cellStyle name="40% - Énfasis6 23" xfId="889"/>
    <cellStyle name="40% - Énfasis6 24" xfId="931"/>
    <cellStyle name="40% - Énfasis6 25" xfId="973"/>
    <cellStyle name="40% - Énfasis6 26" xfId="1015"/>
    <cellStyle name="40% - Énfasis6 27" xfId="1057"/>
    <cellStyle name="40% - Énfasis6 28" xfId="1099"/>
    <cellStyle name="40% - Énfasis6 29" xfId="1141"/>
    <cellStyle name="40% - Énfasis6 3" xfId="56"/>
    <cellStyle name="40% - Énfasis6 30" xfId="1183"/>
    <cellStyle name="40% - Énfasis6 31" xfId="1224"/>
    <cellStyle name="40% - Énfasis6 4" xfId="97"/>
    <cellStyle name="40% - Énfasis6 5" xfId="138"/>
    <cellStyle name="40% - Énfasis6 6" xfId="179"/>
    <cellStyle name="40% - Énfasis6 7" xfId="220"/>
    <cellStyle name="40% - Énfasis6 8" xfId="261"/>
    <cellStyle name="40% - Énfasis6 9" xfId="303"/>
    <cellStyle name="60% - Énfasis1 10" xfId="346"/>
    <cellStyle name="60% - Énfasis1 11" xfId="387"/>
    <cellStyle name="60% - Énfasis1 12" xfId="429"/>
    <cellStyle name="60% - Énfasis1 13" xfId="471"/>
    <cellStyle name="60% - Énfasis1 14" xfId="512"/>
    <cellStyle name="60% - Énfasis1 15" xfId="554"/>
    <cellStyle name="60% - Énfasis1 16" xfId="596"/>
    <cellStyle name="60% - Énfasis1 17" xfId="638"/>
    <cellStyle name="60% - Énfasis1 18" xfId="680"/>
    <cellStyle name="60% - Énfasis1 19" xfId="722"/>
    <cellStyle name="60% - Énfasis1 2" xfId="14"/>
    <cellStyle name="60% - Énfasis1 20" xfId="764"/>
    <cellStyle name="60% - Énfasis1 21" xfId="806"/>
    <cellStyle name="60% - Énfasis1 22" xfId="848"/>
    <cellStyle name="60% - Énfasis1 23" xfId="890"/>
    <cellStyle name="60% - Énfasis1 24" xfId="932"/>
    <cellStyle name="60% - Énfasis1 25" xfId="974"/>
    <cellStyle name="60% - Énfasis1 26" xfId="1016"/>
    <cellStyle name="60% - Énfasis1 27" xfId="1058"/>
    <cellStyle name="60% - Énfasis1 28" xfId="1100"/>
    <cellStyle name="60% - Énfasis1 29" xfId="1142"/>
    <cellStyle name="60% - Énfasis1 3" xfId="57"/>
    <cellStyle name="60% - Énfasis1 30" xfId="1184"/>
    <cellStyle name="60% - Énfasis1 31" xfId="1225"/>
    <cellStyle name="60% - Énfasis1 4" xfId="98"/>
    <cellStyle name="60% - Énfasis1 5" xfId="139"/>
    <cellStyle name="60% - Énfasis1 6" xfId="180"/>
    <cellStyle name="60% - Énfasis1 7" xfId="221"/>
    <cellStyle name="60% - Énfasis1 8" xfId="262"/>
    <cellStyle name="60% - Énfasis1 9" xfId="304"/>
    <cellStyle name="60% - Énfasis2 10" xfId="347"/>
    <cellStyle name="60% - Énfasis2 11" xfId="388"/>
    <cellStyle name="60% - Énfasis2 12" xfId="430"/>
    <cellStyle name="60% - Énfasis2 13" xfId="472"/>
    <cellStyle name="60% - Énfasis2 14" xfId="513"/>
    <cellStyle name="60% - Énfasis2 15" xfId="555"/>
    <cellStyle name="60% - Énfasis2 16" xfId="597"/>
    <cellStyle name="60% - Énfasis2 17" xfId="639"/>
    <cellStyle name="60% - Énfasis2 18" xfId="681"/>
    <cellStyle name="60% - Énfasis2 19" xfId="723"/>
    <cellStyle name="60% - Énfasis2 2" xfId="15"/>
    <cellStyle name="60% - Énfasis2 20" xfId="765"/>
    <cellStyle name="60% - Énfasis2 21" xfId="807"/>
    <cellStyle name="60% - Énfasis2 22" xfId="849"/>
    <cellStyle name="60% - Énfasis2 23" xfId="891"/>
    <cellStyle name="60% - Énfasis2 24" xfId="933"/>
    <cellStyle name="60% - Énfasis2 25" xfId="975"/>
    <cellStyle name="60% - Énfasis2 26" xfId="1017"/>
    <cellStyle name="60% - Énfasis2 27" xfId="1059"/>
    <cellStyle name="60% - Énfasis2 28" xfId="1101"/>
    <cellStyle name="60% - Énfasis2 29" xfId="1143"/>
    <cellStyle name="60% - Énfasis2 3" xfId="58"/>
    <cellStyle name="60% - Énfasis2 30" xfId="1185"/>
    <cellStyle name="60% - Énfasis2 31" xfId="1226"/>
    <cellStyle name="60% - Énfasis2 4" xfId="99"/>
    <cellStyle name="60% - Énfasis2 5" xfId="140"/>
    <cellStyle name="60% - Énfasis2 6" xfId="181"/>
    <cellStyle name="60% - Énfasis2 7" xfId="222"/>
    <cellStyle name="60% - Énfasis2 8" xfId="263"/>
    <cellStyle name="60% - Énfasis2 9" xfId="305"/>
    <cellStyle name="60% - Énfasis3 10" xfId="348"/>
    <cellStyle name="60% - Énfasis3 11" xfId="389"/>
    <cellStyle name="60% - Énfasis3 12" xfId="431"/>
    <cellStyle name="60% - Énfasis3 13" xfId="473"/>
    <cellStyle name="60% - Énfasis3 14" xfId="514"/>
    <cellStyle name="60% - Énfasis3 15" xfId="556"/>
    <cellStyle name="60% - Énfasis3 16" xfId="598"/>
    <cellStyle name="60% - Énfasis3 17" xfId="640"/>
    <cellStyle name="60% - Énfasis3 18" xfId="682"/>
    <cellStyle name="60% - Énfasis3 19" xfId="724"/>
    <cellStyle name="60% - Énfasis3 2" xfId="16"/>
    <cellStyle name="60% - Énfasis3 20" xfId="766"/>
    <cellStyle name="60% - Énfasis3 21" xfId="808"/>
    <cellStyle name="60% - Énfasis3 22" xfId="850"/>
    <cellStyle name="60% - Énfasis3 23" xfId="892"/>
    <cellStyle name="60% - Énfasis3 24" xfId="934"/>
    <cellStyle name="60% - Énfasis3 25" xfId="976"/>
    <cellStyle name="60% - Énfasis3 26" xfId="1018"/>
    <cellStyle name="60% - Énfasis3 27" xfId="1060"/>
    <cellStyle name="60% - Énfasis3 28" xfId="1102"/>
    <cellStyle name="60% - Énfasis3 29" xfId="1144"/>
    <cellStyle name="60% - Énfasis3 3" xfId="59"/>
    <cellStyle name="60% - Énfasis3 30" xfId="1186"/>
    <cellStyle name="60% - Énfasis3 31" xfId="1227"/>
    <cellStyle name="60% - Énfasis3 4" xfId="100"/>
    <cellStyle name="60% - Énfasis3 5" xfId="141"/>
    <cellStyle name="60% - Énfasis3 6" xfId="182"/>
    <cellStyle name="60% - Énfasis3 7" xfId="223"/>
    <cellStyle name="60% - Énfasis3 8" xfId="264"/>
    <cellStyle name="60% - Énfasis3 9" xfId="306"/>
    <cellStyle name="60% - Énfasis4 10" xfId="349"/>
    <cellStyle name="60% - Énfasis4 11" xfId="390"/>
    <cellStyle name="60% - Énfasis4 12" xfId="432"/>
    <cellStyle name="60% - Énfasis4 13" xfId="474"/>
    <cellStyle name="60% - Énfasis4 14" xfId="515"/>
    <cellStyle name="60% - Énfasis4 15" xfId="557"/>
    <cellStyle name="60% - Énfasis4 16" xfId="599"/>
    <cellStyle name="60% - Énfasis4 17" xfId="641"/>
    <cellStyle name="60% - Énfasis4 18" xfId="683"/>
    <cellStyle name="60% - Énfasis4 19" xfId="725"/>
    <cellStyle name="60% - Énfasis4 2" xfId="17"/>
    <cellStyle name="60% - Énfasis4 20" xfId="767"/>
    <cellStyle name="60% - Énfasis4 21" xfId="809"/>
    <cellStyle name="60% - Énfasis4 22" xfId="851"/>
    <cellStyle name="60% - Énfasis4 23" xfId="893"/>
    <cellStyle name="60% - Énfasis4 24" xfId="935"/>
    <cellStyle name="60% - Énfasis4 25" xfId="977"/>
    <cellStyle name="60% - Énfasis4 26" xfId="1019"/>
    <cellStyle name="60% - Énfasis4 27" xfId="1061"/>
    <cellStyle name="60% - Énfasis4 28" xfId="1103"/>
    <cellStyle name="60% - Énfasis4 29" xfId="1145"/>
    <cellStyle name="60% - Énfasis4 3" xfId="60"/>
    <cellStyle name="60% - Énfasis4 30" xfId="1187"/>
    <cellStyle name="60% - Énfasis4 31" xfId="1228"/>
    <cellStyle name="60% - Énfasis4 4" xfId="101"/>
    <cellStyle name="60% - Énfasis4 5" xfId="142"/>
    <cellStyle name="60% - Énfasis4 6" xfId="183"/>
    <cellStyle name="60% - Énfasis4 7" xfId="224"/>
    <cellStyle name="60% - Énfasis4 8" xfId="265"/>
    <cellStyle name="60% - Énfasis4 9" xfId="307"/>
    <cellStyle name="60% - Énfasis5 10" xfId="350"/>
    <cellStyle name="60% - Énfasis5 11" xfId="391"/>
    <cellStyle name="60% - Énfasis5 12" xfId="433"/>
    <cellStyle name="60% - Énfasis5 13" xfId="475"/>
    <cellStyle name="60% - Énfasis5 14" xfId="516"/>
    <cellStyle name="60% - Énfasis5 15" xfId="558"/>
    <cellStyle name="60% - Énfasis5 16" xfId="600"/>
    <cellStyle name="60% - Énfasis5 17" xfId="642"/>
    <cellStyle name="60% - Énfasis5 18" xfId="684"/>
    <cellStyle name="60% - Énfasis5 19" xfId="726"/>
    <cellStyle name="60% - Énfasis5 2" xfId="18"/>
    <cellStyle name="60% - Énfasis5 20" xfId="768"/>
    <cellStyle name="60% - Énfasis5 21" xfId="810"/>
    <cellStyle name="60% - Énfasis5 22" xfId="852"/>
    <cellStyle name="60% - Énfasis5 23" xfId="894"/>
    <cellStyle name="60% - Énfasis5 24" xfId="936"/>
    <cellStyle name="60% - Énfasis5 25" xfId="978"/>
    <cellStyle name="60% - Énfasis5 26" xfId="1020"/>
    <cellStyle name="60% - Énfasis5 27" xfId="1062"/>
    <cellStyle name="60% - Énfasis5 28" xfId="1104"/>
    <cellStyle name="60% - Énfasis5 29" xfId="1146"/>
    <cellStyle name="60% - Énfasis5 3" xfId="61"/>
    <cellStyle name="60% - Énfasis5 30" xfId="1188"/>
    <cellStyle name="60% - Énfasis5 31" xfId="1229"/>
    <cellStyle name="60% - Énfasis5 4" xfId="102"/>
    <cellStyle name="60% - Énfasis5 5" xfId="143"/>
    <cellStyle name="60% - Énfasis5 6" xfId="184"/>
    <cellStyle name="60% - Énfasis5 7" xfId="225"/>
    <cellStyle name="60% - Énfasis5 8" xfId="266"/>
    <cellStyle name="60% - Énfasis5 9" xfId="308"/>
    <cellStyle name="60% - Énfasis6 10" xfId="351"/>
    <cellStyle name="60% - Énfasis6 11" xfId="392"/>
    <cellStyle name="60% - Énfasis6 12" xfId="434"/>
    <cellStyle name="60% - Énfasis6 13" xfId="476"/>
    <cellStyle name="60% - Énfasis6 14" xfId="517"/>
    <cellStyle name="60% - Énfasis6 15" xfId="559"/>
    <cellStyle name="60% - Énfasis6 16" xfId="601"/>
    <cellStyle name="60% - Énfasis6 17" xfId="643"/>
    <cellStyle name="60% - Énfasis6 18" xfId="685"/>
    <cellStyle name="60% - Énfasis6 19" xfId="727"/>
    <cellStyle name="60% - Énfasis6 2" xfId="19"/>
    <cellStyle name="60% - Énfasis6 20" xfId="769"/>
    <cellStyle name="60% - Énfasis6 21" xfId="811"/>
    <cellStyle name="60% - Énfasis6 22" xfId="853"/>
    <cellStyle name="60% - Énfasis6 23" xfId="895"/>
    <cellStyle name="60% - Énfasis6 24" xfId="937"/>
    <cellStyle name="60% - Énfasis6 25" xfId="979"/>
    <cellStyle name="60% - Énfasis6 26" xfId="1021"/>
    <cellStyle name="60% - Énfasis6 27" xfId="1063"/>
    <cellStyle name="60% - Énfasis6 28" xfId="1105"/>
    <cellStyle name="60% - Énfasis6 29" xfId="1147"/>
    <cellStyle name="60% - Énfasis6 3" xfId="62"/>
    <cellStyle name="60% - Énfasis6 30" xfId="1189"/>
    <cellStyle name="60% - Énfasis6 31" xfId="1230"/>
    <cellStyle name="60% - Énfasis6 4" xfId="103"/>
    <cellStyle name="60% - Énfasis6 5" xfId="144"/>
    <cellStyle name="60% - Énfasis6 6" xfId="185"/>
    <cellStyle name="60% - Énfasis6 7" xfId="226"/>
    <cellStyle name="60% - Énfasis6 8" xfId="267"/>
    <cellStyle name="60% - Énfasis6 9" xfId="309"/>
    <cellStyle name="Buena 10" xfId="352"/>
    <cellStyle name="Buena 11" xfId="393"/>
    <cellStyle name="Buena 12" xfId="435"/>
    <cellStyle name="Buena 13" xfId="477"/>
    <cellStyle name="Buena 14" xfId="518"/>
    <cellStyle name="Buena 15" xfId="560"/>
    <cellStyle name="Buena 16" xfId="602"/>
    <cellStyle name="Buena 17" xfId="644"/>
    <cellStyle name="Buena 18" xfId="686"/>
    <cellStyle name="Buena 19" xfId="728"/>
    <cellStyle name="Buena 2" xfId="20"/>
    <cellStyle name="Buena 20" xfId="770"/>
    <cellStyle name="Buena 21" xfId="812"/>
    <cellStyle name="Buena 22" xfId="854"/>
    <cellStyle name="Buena 23" xfId="896"/>
    <cellStyle name="Buena 24" xfId="938"/>
    <cellStyle name="Buena 25" xfId="980"/>
    <cellStyle name="Buena 26" xfId="1022"/>
    <cellStyle name="Buena 27" xfId="1064"/>
    <cellStyle name="Buena 28" xfId="1106"/>
    <cellStyle name="Buena 29" xfId="1148"/>
    <cellStyle name="Buena 3" xfId="63"/>
    <cellStyle name="Buena 30" xfId="1190"/>
    <cellStyle name="Buena 31" xfId="1231"/>
    <cellStyle name="Buena 4" xfId="104"/>
    <cellStyle name="Buena 5" xfId="145"/>
    <cellStyle name="Buena 6" xfId="186"/>
    <cellStyle name="Buena 7" xfId="227"/>
    <cellStyle name="Buena 8" xfId="268"/>
    <cellStyle name="Buena 9" xfId="310"/>
    <cellStyle name="Cálculo 10" xfId="353"/>
    <cellStyle name="Cálculo 11" xfId="394"/>
    <cellStyle name="Cálculo 12" xfId="436"/>
    <cellStyle name="Cálculo 13" xfId="478"/>
    <cellStyle name="Cálculo 14" xfId="519"/>
    <cellStyle name="Cálculo 15" xfId="561"/>
    <cellStyle name="Cálculo 16" xfId="603"/>
    <cellStyle name="Cálculo 17" xfId="645"/>
    <cellStyle name="Cálculo 18" xfId="687"/>
    <cellStyle name="Cálculo 19" xfId="729"/>
    <cellStyle name="Cálculo 2" xfId="21"/>
    <cellStyle name="Cálculo 20" xfId="771"/>
    <cellStyle name="Cálculo 21" xfId="813"/>
    <cellStyle name="Cálculo 22" xfId="855"/>
    <cellStyle name="Cálculo 23" xfId="897"/>
    <cellStyle name="Cálculo 24" xfId="939"/>
    <cellStyle name="Cálculo 25" xfId="981"/>
    <cellStyle name="Cálculo 26" xfId="1023"/>
    <cellStyle name="Cálculo 27" xfId="1065"/>
    <cellStyle name="Cálculo 28" xfId="1107"/>
    <cellStyle name="Cálculo 29" xfId="1149"/>
    <cellStyle name="Cálculo 3" xfId="64"/>
    <cellStyle name="Cálculo 30" xfId="1191"/>
    <cellStyle name="Cálculo 31" xfId="1232"/>
    <cellStyle name="Cálculo 4" xfId="105"/>
    <cellStyle name="Cálculo 5" xfId="146"/>
    <cellStyle name="Cálculo 6" xfId="187"/>
    <cellStyle name="Cálculo 7" xfId="228"/>
    <cellStyle name="Cálculo 8" xfId="269"/>
    <cellStyle name="Cálculo 9" xfId="311"/>
    <cellStyle name="Celda de comprobación 10" xfId="354"/>
    <cellStyle name="Celda de comprobación 11" xfId="395"/>
    <cellStyle name="Celda de comprobación 12" xfId="437"/>
    <cellStyle name="Celda de comprobación 13" xfId="479"/>
    <cellStyle name="Celda de comprobación 14" xfId="520"/>
    <cellStyle name="Celda de comprobación 15" xfId="562"/>
    <cellStyle name="Celda de comprobación 16" xfId="604"/>
    <cellStyle name="Celda de comprobación 17" xfId="646"/>
    <cellStyle name="Celda de comprobación 18" xfId="688"/>
    <cellStyle name="Celda de comprobación 19" xfId="730"/>
    <cellStyle name="Celda de comprobación 2" xfId="22"/>
    <cellStyle name="Celda de comprobación 20" xfId="772"/>
    <cellStyle name="Celda de comprobación 21" xfId="814"/>
    <cellStyle name="Celda de comprobación 22" xfId="856"/>
    <cellStyle name="Celda de comprobación 23" xfId="898"/>
    <cellStyle name="Celda de comprobación 24" xfId="940"/>
    <cellStyle name="Celda de comprobación 25" xfId="982"/>
    <cellStyle name="Celda de comprobación 26" xfId="1024"/>
    <cellStyle name="Celda de comprobación 27" xfId="1066"/>
    <cellStyle name="Celda de comprobación 28" xfId="1108"/>
    <cellStyle name="Celda de comprobación 29" xfId="1150"/>
    <cellStyle name="Celda de comprobación 3" xfId="65"/>
    <cellStyle name="Celda de comprobación 30" xfId="1192"/>
    <cellStyle name="Celda de comprobación 31" xfId="1233"/>
    <cellStyle name="Celda de comprobación 4" xfId="106"/>
    <cellStyle name="Celda de comprobación 5" xfId="147"/>
    <cellStyle name="Celda de comprobación 6" xfId="188"/>
    <cellStyle name="Celda de comprobación 7" xfId="229"/>
    <cellStyle name="Celda de comprobación 8" xfId="270"/>
    <cellStyle name="Celda de comprobación 9" xfId="312"/>
    <cellStyle name="Celda vinculada 10" xfId="355"/>
    <cellStyle name="Celda vinculada 11" xfId="396"/>
    <cellStyle name="Celda vinculada 12" xfId="438"/>
    <cellStyle name="Celda vinculada 13" xfId="480"/>
    <cellStyle name="Celda vinculada 14" xfId="521"/>
    <cellStyle name="Celda vinculada 15" xfId="563"/>
    <cellStyle name="Celda vinculada 16" xfId="605"/>
    <cellStyle name="Celda vinculada 17" xfId="647"/>
    <cellStyle name="Celda vinculada 18" xfId="689"/>
    <cellStyle name="Celda vinculada 19" xfId="731"/>
    <cellStyle name="Celda vinculada 2" xfId="23"/>
    <cellStyle name="Celda vinculada 20" xfId="773"/>
    <cellStyle name="Celda vinculada 21" xfId="815"/>
    <cellStyle name="Celda vinculada 22" xfId="857"/>
    <cellStyle name="Celda vinculada 23" xfId="899"/>
    <cellStyle name="Celda vinculada 24" xfId="941"/>
    <cellStyle name="Celda vinculada 25" xfId="983"/>
    <cellStyle name="Celda vinculada 26" xfId="1025"/>
    <cellStyle name="Celda vinculada 27" xfId="1067"/>
    <cellStyle name="Celda vinculada 28" xfId="1109"/>
    <cellStyle name="Celda vinculada 29" xfId="1151"/>
    <cellStyle name="Celda vinculada 3" xfId="66"/>
    <cellStyle name="Celda vinculada 30" xfId="1193"/>
    <cellStyle name="Celda vinculada 31" xfId="1234"/>
    <cellStyle name="Celda vinculada 4" xfId="107"/>
    <cellStyle name="Celda vinculada 5" xfId="148"/>
    <cellStyle name="Celda vinculada 6" xfId="189"/>
    <cellStyle name="Celda vinculada 7" xfId="230"/>
    <cellStyle name="Celda vinculada 8" xfId="271"/>
    <cellStyle name="Celda vinculada 9" xfId="313"/>
    <cellStyle name="Currency_Lista de Precios 2008" xfId="24"/>
    <cellStyle name="Encabezado 4 10" xfId="358"/>
    <cellStyle name="Encabezado 4 11" xfId="398"/>
    <cellStyle name="Encabezado 4 12" xfId="441"/>
    <cellStyle name="Encabezado 4 13" xfId="481"/>
    <cellStyle name="Encabezado 4 14" xfId="524"/>
    <cellStyle name="Encabezado 4 15" xfId="565"/>
    <cellStyle name="Encabezado 4 16" xfId="608"/>
    <cellStyle name="Encabezado 4 17" xfId="649"/>
    <cellStyle name="Encabezado 4 18" xfId="692"/>
    <cellStyle name="Encabezado 4 19" xfId="734"/>
    <cellStyle name="Encabezado 4 2" xfId="25"/>
    <cellStyle name="Encabezado 4 20" xfId="776"/>
    <cellStyle name="Encabezado 4 21" xfId="818"/>
    <cellStyle name="Encabezado 4 22" xfId="860"/>
    <cellStyle name="Encabezado 4 23" xfId="902"/>
    <cellStyle name="Encabezado 4 24" xfId="944"/>
    <cellStyle name="Encabezado 4 25" xfId="986"/>
    <cellStyle name="Encabezado 4 26" xfId="1028"/>
    <cellStyle name="Encabezado 4 27" xfId="1070"/>
    <cellStyle name="Encabezado 4 28" xfId="1112"/>
    <cellStyle name="Encabezado 4 29" xfId="1154"/>
    <cellStyle name="Encabezado 4 3" xfId="69"/>
    <cellStyle name="Encabezado 4 30" xfId="1196"/>
    <cellStyle name="Encabezado 4 31" xfId="1235"/>
    <cellStyle name="Encabezado 4 4" xfId="110"/>
    <cellStyle name="Encabezado 4 5" xfId="151"/>
    <cellStyle name="Encabezado 4 6" xfId="192"/>
    <cellStyle name="Encabezado 4 7" xfId="233"/>
    <cellStyle name="Encabezado 4 8" xfId="274"/>
    <cellStyle name="Encabezado 4 9" xfId="316"/>
    <cellStyle name="Énfasis1 10" xfId="359"/>
    <cellStyle name="Énfasis1 11" xfId="399"/>
    <cellStyle name="Énfasis1 12" xfId="442"/>
    <cellStyle name="Énfasis1 13" xfId="482"/>
    <cellStyle name="Énfasis1 14" xfId="525"/>
    <cellStyle name="Énfasis1 15" xfId="566"/>
    <cellStyle name="Énfasis1 16" xfId="609"/>
    <cellStyle name="Énfasis1 17" xfId="650"/>
    <cellStyle name="Énfasis1 18" xfId="693"/>
    <cellStyle name="Énfasis1 19" xfId="735"/>
    <cellStyle name="Énfasis1 2" xfId="26"/>
    <cellStyle name="Énfasis1 20" xfId="777"/>
    <cellStyle name="Énfasis1 21" xfId="819"/>
    <cellStyle name="Énfasis1 22" xfId="861"/>
    <cellStyle name="Énfasis1 23" xfId="903"/>
    <cellStyle name="Énfasis1 24" xfId="945"/>
    <cellStyle name="Énfasis1 25" xfId="987"/>
    <cellStyle name="Énfasis1 26" xfId="1029"/>
    <cellStyle name="Énfasis1 27" xfId="1071"/>
    <cellStyle name="Énfasis1 28" xfId="1113"/>
    <cellStyle name="Énfasis1 29" xfId="1155"/>
    <cellStyle name="Énfasis1 3" xfId="70"/>
    <cellStyle name="Énfasis1 30" xfId="1197"/>
    <cellStyle name="Énfasis1 31" xfId="1236"/>
    <cellStyle name="Énfasis1 4" xfId="111"/>
    <cellStyle name="Énfasis1 5" xfId="152"/>
    <cellStyle name="Énfasis1 6" xfId="193"/>
    <cellStyle name="Énfasis1 7" xfId="234"/>
    <cellStyle name="Énfasis1 8" xfId="275"/>
    <cellStyle name="Énfasis1 9" xfId="317"/>
    <cellStyle name="Énfasis2 10" xfId="360"/>
    <cellStyle name="Énfasis2 11" xfId="400"/>
    <cellStyle name="Énfasis2 12" xfId="443"/>
    <cellStyle name="Énfasis2 13" xfId="483"/>
    <cellStyle name="Énfasis2 14" xfId="526"/>
    <cellStyle name="Énfasis2 15" xfId="567"/>
    <cellStyle name="Énfasis2 16" xfId="610"/>
    <cellStyle name="Énfasis2 17" xfId="651"/>
    <cellStyle name="Énfasis2 18" xfId="694"/>
    <cellStyle name="Énfasis2 19" xfId="736"/>
    <cellStyle name="Énfasis2 2" xfId="27"/>
    <cellStyle name="Énfasis2 20" xfId="778"/>
    <cellStyle name="Énfasis2 21" xfId="820"/>
    <cellStyle name="Énfasis2 22" xfId="862"/>
    <cellStyle name="Énfasis2 23" xfId="904"/>
    <cellStyle name="Énfasis2 24" xfId="946"/>
    <cellStyle name="Énfasis2 25" xfId="988"/>
    <cellStyle name="Énfasis2 26" xfId="1030"/>
    <cellStyle name="Énfasis2 27" xfId="1072"/>
    <cellStyle name="Énfasis2 28" xfId="1114"/>
    <cellStyle name="Énfasis2 29" xfId="1156"/>
    <cellStyle name="Énfasis2 3" xfId="71"/>
    <cellStyle name="Énfasis2 30" xfId="1198"/>
    <cellStyle name="Énfasis2 31" xfId="1237"/>
    <cellStyle name="Énfasis2 4" xfId="112"/>
    <cellStyle name="Énfasis2 5" xfId="153"/>
    <cellStyle name="Énfasis2 6" xfId="194"/>
    <cellStyle name="Énfasis2 7" xfId="235"/>
    <cellStyle name="Énfasis2 8" xfId="276"/>
    <cellStyle name="Énfasis2 9" xfId="318"/>
    <cellStyle name="Énfasis3 10" xfId="361"/>
    <cellStyle name="Énfasis3 11" xfId="401"/>
    <cellStyle name="Énfasis3 12" xfId="444"/>
    <cellStyle name="Énfasis3 13" xfId="484"/>
    <cellStyle name="Énfasis3 14" xfId="527"/>
    <cellStyle name="Énfasis3 15" xfId="568"/>
    <cellStyle name="Énfasis3 16" xfId="611"/>
    <cellStyle name="Énfasis3 17" xfId="652"/>
    <cellStyle name="Énfasis3 18" xfId="695"/>
    <cellStyle name="Énfasis3 19" xfId="737"/>
    <cellStyle name="Énfasis3 2" xfId="28"/>
    <cellStyle name="Énfasis3 20" xfId="779"/>
    <cellStyle name="Énfasis3 21" xfId="821"/>
    <cellStyle name="Énfasis3 22" xfId="863"/>
    <cellStyle name="Énfasis3 23" xfId="905"/>
    <cellStyle name="Énfasis3 24" xfId="947"/>
    <cellStyle name="Énfasis3 25" xfId="989"/>
    <cellStyle name="Énfasis3 26" xfId="1031"/>
    <cellStyle name="Énfasis3 27" xfId="1073"/>
    <cellStyle name="Énfasis3 28" xfId="1115"/>
    <cellStyle name="Énfasis3 29" xfId="1157"/>
    <cellStyle name="Énfasis3 3" xfId="72"/>
    <cellStyle name="Énfasis3 30" xfId="1199"/>
    <cellStyle name="Énfasis3 31" xfId="1238"/>
    <cellStyle name="Énfasis3 4" xfId="113"/>
    <cellStyle name="Énfasis3 5" xfId="154"/>
    <cellStyle name="Énfasis3 6" xfId="195"/>
    <cellStyle name="Énfasis3 7" xfId="236"/>
    <cellStyle name="Énfasis3 8" xfId="277"/>
    <cellStyle name="Énfasis3 9" xfId="319"/>
    <cellStyle name="Énfasis4 10" xfId="362"/>
    <cellStyle name="Énfasis4 11" xfId="402"/>
    <cellStyle name="Énfasis4 12" xfId="445"/>
    <cellStyle name="Énfasis4 13" xfId="485"/>
    <cellStyle name="Énfasis4 14" xfId="528"/>
    <cellStyle name="Énfasis4 15" xfId="569"/>
    <cellStyle name="Énfasis4 16" xfId="612"/>
    <cellStyle name="Énfasis4 17" xfId="653"/>
    <cellStyle name="Énfasis4 18" xfId="696"/>
    <cellStyle name="Énfasis4 19" xfId="738"/>
    <cellStyle name="Énfasis4 2" xfId="29"/>
    <cellStyle name="Énfasis4 20" xfId="780"/>
    <cellStyle name="Énfasis4 21" xfId="822"/>
    <cellStyle name="Énfasis4 22" xfId="864"/>
    <cellStyle name="Énfasis4 23" xfId="906"/>
    <cellStyle name="Énfasis4 24" xfId="948"/>
    <cellStyle name="Énfasis4 25" xfId="990"/>
    <cellStyle name="Énfasis4 26" xfId="1032"/>
    <cellStyle name="Énfasis4 27" xfId="1074"/>
    <cellStyle name="Énfasis4 28" xfId="1116"/>
    <cellStyle name="Énfasis4 29" xfId="1158"/>
    <cellStyle name="Énfasis4 3" xfId="73"/>
    <cellStyle name="Énfasis4 30" xfId="1200"/>
    <cellStyle name="Énfasis4 31" xfId="1239"/>
    <cellStyle name="Énfasis4 4" xfId="114"/>
    <cellStyle name="Énfasis4 5" xfId="155"/>
    <cellStyle name="Énfasis4 6" xfId="196"/>
    <cellStyle name="Énfasis4 7" xfId="237"/>
    <cellStyle name="Énfasis4 8" xfId="278"/>
    <cellStyle name="Énfasis4 9" xfId="320"/>
    <cellStyle name="Énfasis5 10" xfId="363"/>
    <cellStyle name="Énfasis5 11" xfId="403"/>
    <cellStyle name="Énfasis5 12" xfId="446"/>
    <cellStyle name="Énfasis5 13" xfId="486"/>
    <cellStyle name="Énfasis5 14" xfId="529"/>
    <cellStyle name="Énfasis5 15" xfId="570"/>
    <cellStyle name="Énfasis5 16" xfId="613"/>
    <cellStyle name="Énfasis5 17" xfId="654"/>
    <cellStyle name="Énfasis5 18" xfId="697"/>
    <cellStyle name="Énfasis5 19" xfId="739"/>
    <cellStyle name="Énfasis5 2" xfId="30"/>
    <cellStyle name="Énfasis5 20" xfId="781"/>
    <cellStyle name="Énfasis5 21" xfId="823"/>
    <cellStyle name="Énfasis5 22" xfId="865"/>
    <cellStyle name="Énfasis5 23" xfId="907"/>
    <cellStyle name="Énfasis5 24" xfId="949"/>
    <cellStyle name="Énfasis5 25" xfId="991"/>
    <cellStyle name="Énfasis5 26" xfId="1033"/>
    <cellStyle name="Énfasis5 27" xfId="1075"/>
    <cellStyle name="Énfasis5 28" xfId="1117"/>
    <cellStyle name="Énfasis5 29" xfId="1159"/>
    <cellStyle name="Énfasis5 3" xfId="74"/>
    <cellStyle name="Énfasis5 30" xfId="1201"/>
    <cellStyle name="Énfasis5 31" xfId="1240"/>
    <cellStyle name="Énfasis5 4" xfId="115"/>
    <cellStyle name="Énfasis5 5" xfId="156"/>
    <cellStyle name="Énfasis5 6" xfId="197"/>
    <cellStyle name="Énfasis5 7" xfId="238"/>
    <cellStyle name="Énfasis5 8" xfId="279"/>
    <cellStyle name="Énfasis5 9" xfId="321"/>
    <cellStyle name="Énfasis6 10" xfId="364"/>
    <cellStyle name="Énfasis6 11" xfId="404"/>
    <cellStyle name="Énfasis6 12" xfId="447"/>
    <cellStyle name="Énfasis6 13" xfId="487"/>
    <cellStyle name="Énfasis6 14" xfId="530"/>
    <cellStyle name="Énfasis6 15" xfId="571"/>
    <cellStyle name="Énfasis6 16" xfId="614"/>
    <cellStyle name="Énfasis6 17" xfId="655"/>
    <cellStyle name="Énfasis6 18" xfId="698"/>
    <cellStyle name="Énfasis6 19" xfId="740"/>
    <cellStyle name="Énfasis6 2" xfId="31"/>
    <cellStyle name="Énfasis6 20" xfId="782"/>
    <cellStyle name="Énfasis6 21" xfId="824"/>
    <cellStyle name="Énfasis6 22" xfId="866"/>
    <cellStyle name="Énfasis6 23" xfId="908"/>
    <cellStyle name="Énfasis6 24" xfId="950"/>
    <cellStyle name="Énfasis6 25" xfId="992"/>
    <cellStyle name="Énfasis6 26" xfId="1034"/>
    <cellStyle name="Énfasis6 27" xfId="1076"/>
    <cellStyle name="Énfasis6 28" xfId="1118"/>
    <cellStyle name="Énfasis6 29" xfId="1160"/>
    <cellStyle name="Énfasis6 3" xfId="75"/>
    <cellStyle name="Énfasis6 30" xfId="1202"/>
    <cellStyle name="Énfasis6 31" xfId="1241"/>
    <cellStyle name="Énfasis6 4" xfId="116"/>
    <cellStyle name="Énfasis6 5" xfId="157"/>
    <cellStyle name="Énfasis6 6" xfId="198"/>
    <cellStyle name="Énfasis6 7" xfId="239"/>
    <cellStyle name="Énfasis6 8" xfId="280"/>
    <cellStyle name="Énfasis6 9" xfId="322"/>
    <cellStyle name="Entrada 10" xfId="365"/>
    <cellStyle name="Entrada 11" xfId="405"/>
    <cellStyle name="Entrada 12" xfId="448"/>
    <cellStyle name="Entrada 13" xfId="488"/>
    <cellStyle name="Entrada 14" xfId="531"/>
    <cellStyle name="Entrada 15" xfId="572"/>
    <cellStyle name="Entrada 16" xfId="615"/>
    <cellStyle name="Entrada 17" xfId="656"/>
    <cellStyle name="Entrada 18" xfId="699"/>
    <cellStyle name="Entrada 19" xfId="741"/>
    <cellStyle name="Entrada 2" xfId="32"/>
    <cellStyle name="Entrada 20" xfId="783"/>
    <cellStyle name="Entrada 21" xfId="825"/>
    <cellStyle name="Entrada 22" xfId="867"/>
    <cellStyle name="Entrada 23" xfId="909"/>
    <cellStyle name="Entrada 24" xfId="951"/>
    <cellStyle name="Entrada 25" xfId="993"/>
    <cellStyle name="Entrada 26" xfId="1035"/>
    <cellStyle name="Entrada 27" xfId="1077"/>
    <cellStyle name="Entrada 28" xfId="1119"/>
    <cellStyle name="Entrada 29" xfId="1161"/>
    <cellStyle name="Entrada 3" xfId="76"/>
    <cellStyle name="Entrada 30" xfId="1203"/>
    <cellStyle name="Entrada 31" xfId="1242"/>
    <cellStyle name="Entrada 4" xfId="117"/>
    <cellStyle name="Entrada 5" xfId="158"/>
    <cellStyle name="Entrada 6" xfId="199"/>
    <cellStyle name="Entrada 7" xfId="240"/>
    <cellStyle name="Entrada 8" xfId="281"/>
    <cellStyle name="Entrada 9" xfId="323"/>
    <cellStyle name="Euro" xfId="1413"/>
    <cellStyle name="Hipervínculo" xfId="1414" builtinId="8"/>
    <cellStyle name="Hipervínculo 2" xfId="1415"/>
    <cellStyle name="Incorrecto 10" xfId="367"/>
    <cellStyle name="Incorrecto 11" xfId="406"/>
    <cellStyle name="Incorrecto 12" xfId="450"/>
    <cellStyle name="Incorrecto 13" xfId="489"/>
    <cellStyle name="Incorrecto 14" xfId="533"/>
    <cellStyle name="Incorrecto 15" xfId="573"/>
    <cellStyle name="Incorrecto 16" xfId="617"/>
    <cellStyle name="Incorrecto 17" xfId="657"/>
    <cellStyle name="Incorrecto 18" xfId="701"/>
    <cellStyle name="Incorrecto 19" xfId="743"/>
    <cellStyle name="Incorrecto 2" xfId="33"/>
    <cellStyle name="Incorrecto 20" xfId="785"/>
    <cellStyle name="Incorrecto 21" xfId="827"/>
    <cellStyle name="Incorrecto 22" xfId="869"/>
    <cellStyle name="Incorrecto 23" xfId="911"/>
    <cellStyle name="Incorrecto 24" xfId="953"/>
    <cellStyle name="Incorrecto 25" xfId="995"/>
    <cellStyle name="Incorrecto 26" xfId="1037"/>
    <cellStyle name="Incorrecto 27" xfId="1079"/>
    <cellStyle name="Incorrecto 28" xfId="1121"/>
    <cellStyle name="Incorrecto 29" xfId="1163"/>
    <cellStyle name="Incorrecto 3" xfId="78"/>
    <cellStyle name="Incorrecto 30" xfId="1205"/>
    <cellStyle name="Incorrecto 31" xfId="1243"/>
    <cellStyle name="Incorrecto 4" xfId="119"/>
    <cellStyle name="Incorrecto 5" xfId="160"/>
    <cellStyle name="Incorrecto 6" xfId="201"/>
    <cellStyle name="Incorrecto 7" xfId="241"/>
    <cellStyle name="Incorrecto 8" xfId="283"/>
    <cellStyle name="Incorrecto 9" xfId="325"/>
    <cellStyle name="Millares 11" xfId="397"/>
    <cellStyle name="Millares 12" xfId="451"/>
    <cellStyle name="Millares 14" xfId="534"/>
    <cellStyle name="Millares 15" xfId="564"/>
    <cellStyle name="Millares 16" xfId="618"/>
    <cellStyle name="Millares 17" xfId="648"/>
    <cellStyle name="Millares 18" xfId="702"/>
    <cellStyle name="Millares 19" xfId="744"/>
    <cellStyle name="Millares 20" xfId="786"/>
    <cellStyle name="Millares 21" xfId="828"/>
    <cellStyle name="Millares 22" xfId="870"/>
    <cellStyle name="Millares 23" xfId="912"/>
    <cellStyle name="Millares 24" xfId="954"/>
    <cellStyle name="Millares 25" xfId="996"/>
    <cellStyle name="Millares 26" xfId="1038"/>
    <cellStyle name="Millares 27" xfId="1080"/>
    <cellStyle name="Millares 28" xfId="1122"/>
    <cellStyle name="Millares 29" xfId="1164"/>
    <cellStyle name="Millares 30" xfId="1206"/>
    <cellStyle name="Millares 31" xfId="1244"/>
    <cellStyle name="Neutral 10" xfId="368"/>
    <cellStyle name="Neutral 11" xfId="407"/>
    <cellStyle name="Neutral 12" xfId="452"/>
    <cellStyle name="Neutral 13" xfId="490"/>
    <cellStyle name="Neutral 14" xfId="535"/>
    <cellStyle name="Neutral 15" xfId="574"/>
    <cellStyle name="Neutral 16" xfId="619"/>
    <cellStyle name="Neutral 17" xfId="658"/>
    <cellStyle name="Neutral 18" xfId="703"/>
    <cellStyle name="Neutral 19" xfId="745"/>
    <cellStyle name="Neutral 2" xfId="34"/>
    <cellStyle name="Neutral 20" xfId="787"/>
    <cellStyle name="Neutral 21" xfId="829"/>
    <cellStyle name="Neutral 22" xfId="871"/>
    <cellStyle name="Neutral 23" xfId="913"/>
    <cellStyle name="Neutral 24" xfId="955"/>
    <cellStyle name="Neutral 25" xfId="997"/>
    <cellStyle name="Neutral 26" xfId="1039"/>
    <cellStyle name="Neutral 27" xfId="1081"/>
    <cellStyle name="Neutral 28" xfId="1123"/>
    <cellStyle name="Neutral 29" xfId="1165"/>
    <cellStyle name="Neutral 3" xfId="79"/>
    <cellStyle name="Neutral 30" xfId="1207"/>
    <cellStyle name="Neutral 31" xfId="1245"/>
    <cellStyle name="Neutral 4" xfId="120"/>
    <cellStyle name="Neutral 5" xfId="161"/>
    <cellStyle name="Neutral 6" xfId="202"/>
    <cellStyle name="Neutral 7" xfId="242"/>
    <cellStyle name="Neutral 8" xfId="284"/>
    <cellStyle name="Neutral 9" xfId="326"/>
    <cellStyle name="Normal" xfId="0" builtinId="0"/>
    <cellStyle name="Normal 10" xfId="291"/>
    <cellStyle name="Normal 11" xfId="332"/>
    <cellStyle name="Normal 12" xfId="1398"/>
    <cellStyle name="Normal 13" xfId="1399"/>
    <cellStyle name="Normal 14" xfId="1400"/>
    <cellStyle name="Normal 15" xfId="1401"/>
    <cellStyle name="Normal 16" xfId="1402"/>
    <cellStyle name="Normal 17" xfId="1403"/>
    <cellStyle name="Normal 18" xfId="1404"/>
    <cellStyle name="Normal 19" xfId="1405"/>
    <cellStyle name="Normal 2" xfId="1255"/>
    <cellStyle name="Normal 2 10" xfId="1258"/>
    <cellStyle name="Normal 2 100" xfId="1259"/>
    <cellStyle name="Normal 2 101" xfId="1260"/>
    <cellStyle name="Normal 2 102" xfId="1261"/>
    <cellStyle name="Normal 2 103" xfId="1262"/>
    <cellStyle name="Normal 2 104" xfId="1263"/>
    <cellStyle name="Normal 2 105" xfId="1264"/>
    <cellStyle name="Normal 2 106" xfId="1265"/>
    <cellStyle name="Normal 2 107" xfId="1266"/>
    <cellStyle name="Normal 2 108" xfId="1267"/>
    <cellStyle name="Normal 2 109" xfId="1268"/>
    <cellStyle name="Normal 2 11" xfId="1269"/>
    <cellStyle name="Normal 2 110" xfId="1270"/>
    <cellStyle name="Normal 2 111" xfId="1271"/>
    <cellStyle name="Normal 2 112" xfId="1272"/>
    <cellStyle name="Normal 2 113" xfId="1411"/>
    <cellStyle name="Normal 2 114" xfId="1412"/>
    <cellStyle name="Normal 2 12" xfId="1273"/>
    <cellStyle name="Normal 2 13" xfId="1274"/>
    <cellStyle name="Normal 2 14" xfId="1275"/>
    <cellStyle name="Normal 2 15" xfId="1276"/>
    <cellStyle name="Normal 2 16" xfId="1277"/>
    <cellStyle name="Normal 2 17" xfId="1278"/>
    <cellStyle name="Normal 2 18" xfId="1279"/>
    <cellStyle name="Normal 2 19" xfId="1280"/>
    <cellStyle name="Normal 2 2" xfId="1281"/>
    <cellStyle name="Normal 2 20" xfId="1282"/>
    <cellStyle name="Normal 2 21" xfId="1283"/>
    <cellStyle name="Normal 2 22" xfId="1284"/>
    <cellStyle name="Normal 2 23" xfId="1285"/>
    <cellStyle name="Normal 2 24" xfId="1286"/>
    <cellStyle name="Normal 2 25" xfId="1287"/>
    <cellStyle name="Normal 2 26" xfId="1288"/>
    <cellStyle name="Normal 2 27" xfId="1289"/>
    <cellStyle name="Normal 2 28" xfId="1290"/>
    <cellStyle name="Normal 2 29" xfId="1291"/>
    <cellStyle name="Normal 2 3" xfId="1292"/>
    <cellStyle name="Normal 2 30" xfId="1293"/>
    <cellStyle name="Normal 2 31" xfId="1294"/>
    <cellStyle name="Normal 2 32" xfId="1295"/>
    <cellStyle name="Normal 2 33" xfId="1296"/>
    <cellStyle name="Normal 2 34" xfId="1297"/>
    <cellStyle name="Normal 2 35" xfId="1298"/>
    <cellStyle name="Normal 2 36" xfId="1299"/>
    <cellStyle name="Normal 2 37" xfId="1300"/>
    <cellStyle name="Normal 2 38" xfId="1301"/>
    <cellStyle name="Normal 2 39" xfId="1302"/>
    <cellStyle name="Normal 2 4" xfId="1303"/>
    <cellStyle name="Normal 2 40" xfId="1304"/>
    <cellStyle name="Normal 2 41" xfId="1305"/>
    <cellStyle name="Normal 2 42" xfId="1306"/>
    <cellStyle name="Normal 2 43" xfId="1307"/>
    <cellStyle name="Normal 2 44" xfId="1308"/>
    <cellStyle name="Normal 2 45" xfId="1309"/>
    <cellStyle name="Normal 2 46" xfId="1310"/>
    <cellStyle name="Normal 2 47" xfId="1311"/>
    <cellStyle name="Normal 2 48" xfId="1312"/>
    <cellStyle name="Normal 2 49" xfId="1313"/>
    <cellStyle name="Normal 2 5" xfId="1314"/>
    <cellStyle name="Normal 2 50" xfId="1315"/>
    <cellStyle name="Normal 2 51" xfId="1316"/>
    <cellStyle name="Normal 2 52" xfId="1317"/>
    <cellStyle name="Normal 2 53" xfId="1318"/>
    <cellStyle name="Normal 2 54" xfId="1319"/>
    <cellStyle name="Normal 2 55" xfId="1320"/>
    <cellStyle name="Normal 2 56" xfId="1321"/>
    <cellStyle name="Normal 2 57" xfId="1322"/>
    <cellStyle name="Normal 2 58" xfId="1323"/>
    <cellStyle name="Normal 2 59" xfId="1324"/>
    <cellStyle name="Normal 2 6" xfId="1325"/>
    <cellStyle name="Normal 2 60" xfId="1326"/>
    <cellStyle name="Normal 2 61" xfId="1327"/>
    <cellStyle name="Normal 2 62" xfId="1328"/>
    <cellStyle name="Normal 2 63" xfId="1329"/>
    <cellStyle name="Normal 2 64" xfId="1330"/>
    <cellStyle name="Normal 2 65" xfId="1331"/>
    <cellStyle name="Normal 2 66" xfId="1332"/>
    <cellStyle name="Normal 2 67" xfId="1333"/>
    <cellStyle name="Normal 2 68" xfId="1334"/>
    <cellStyle name="Normal 2 69" xfId="1335"/>
    <cellStyle name="Normal 2 7" xfId="1336"/>
    <cellStyle name="Normal 2 70" xfId="1337"/>
    <cellStyle name="Normal 2 71" xfId="1338"/>
    <cellStyle name="Normal 2 72" xfId="1339"/>
    <cellStyle name="Normal 2 73" xfId="1340"/>
    <cellStyle name="Normal 2 74" xfId="1341"/>
    <cellStyle name="Normal 2 75" xfId="1342"/>
    <cellStyle name="Normal 2 76" xfId="1343"/>
    <cellStyle name="Normal 2 77" xfId="1344"/>
    <cellStyle name="Normal 2 78" xfId="1345"/>
    <cellStyle name="Normal 2 79" xfId="1346"/>
    <cellStyle name="Normal 2 8" xfId="1347"/>
    <cellStyle name="Normal 2 80" xfId="1348"/>
    <cellStyle name="Normal 2 81" xfId="1349"/>
    <cellStyle name="Normal 2 82" xfId="1350"/>
    <cellStyle name="Normal 2 83" xfId="1351"/>
    <cellStyle name="Normal 2 84" xfId="1352"/>
    <cellStyle name="Normal 2 85" xfId="1353"/>
    <cellStyle name="Normal 2 86" xfId="1354"/>
    <cellStyle name="Normal 2 87" xfId="1355"/>
    <cellStyle name="Normal 2 88" xfId="1356"/>
    <cellStyle name="Normal 2 89" xfId="1357"/>
    <cellStyle name="Normal 2 9" xfId="1358"/>
    <cellStyle name="Normal 2 90" xfId="1359"/>
    <cellStyle name="Normal 2 91" xfId="1360"/>
    <cellStyle name="Normal 2 92" xfId="1361"/>
    <cellStyle name="Normal 2 93" xfId="1362"/>
    <cellStyle name="Normal 2 94" xfId="1363"/>
    <cellStyle name="Normal 2 95" xfId="1364"/>
    <cellStyle name="Normal 2 96" xfId="1365"/>
    <cellStyle name="Normal 2 97" xfId="1366"/>
    <cellStyle name="Normal 2 98" xfId="1367"/>
    <cellStyle name="Normal 2 99" xfId="1368"/>
    <cellStyle name="Normal 20" xfId="1369"/>
    <cellStyle name="Normal 21" xfId="1370"/>
    <cellStyle name="Normal 22" xfId="1371"/>
    <cellStyle name="Normal 23" xfId="1372"/>
    <cellStyle name="Normal 24" xfId="1373"/>
    <cellStyle name="Normal 25" xfId="1374"/>
    <cellStyle name="Normal 26" xfId="1375"/>
    <cellStyle name="Normal 27" xfId="1376"/>
    <cellStyle name="Normal 28" xfId="1377"/>
    <cellStyle name="Normal 29" xfId="1378"/>
    <cellStyle name="Normal 3" xfId="1379"/>
    <cellStyle name="Normal 30" xfId="1406"/>
    <cellStyle name="Normal 31" xfId="1380"/>
    <cellStyle name="Normal 32" xfId="1381"/>
    <cellStyle name="Normal 33" xfId="1382"/>
    <cellStyle name="Normal 34" xfId="1383"/>
    <cellStyle name="Normal 35" xfId="1384"/>
    <cellStyle name="Normal 36" xfId="1385"/>
    <cellStyle name="Normal 37" xfId="1386"/>
    <cellStyle name="Normal 38" xfId="1387"/>
    <cellStyle name="Normal 39" xfId="1388"/>
    <cellStyle name="Normal 4" xfId="1256"/>
    <cellStyle name="Normal 40" xfId="1389"/>
    <cellStyle name="Normal 41" xfId="1390"/>
    <cellStyle name="Normal 42" xfId="1391"/>
    <cellStyle name="Normal 43" xfId="1392"/>
    <cellStyle name="Normal 44" xfId="1393"/>
    <cellStyle name="Normal 45" xfId="1394"/>
    <cellStyle name="Normal 46" xfId="1395"/>
    <cellStyle name="Normal 47" xfId="1396"/>
    <cellStyle name="Normal 48" xfId="1397"/>
    <cellStyle name="Normal 5" xfId="1257"/>
    <cellStyle name="Normal 6" xfId="1407"/>
    <cellStyle name="Normal 7" xfId="1408"/>
    <cellStyle name="Normal 8" xfId="1409"/>
    <cellStyle name="Normal 9" xfId="1410"/>
    <cellStyle name="Notas 10" xfId="375"/>
    <cellStyle name="Notas 11" xfId="412"/>
    <cellStyle name="Notas 12" xfId="459"/>
    <cellStyle name="Notas 13" xfId="496"/>
    <cellStyle name="Notas 14" xfId="542"/>
    <cellStyle name="Notas 15" xfId="580"/>
    <cellStyle name="Notas 16" xfId="626"/>
    <cellStyle name="Notas 17" xfId="664"/>
    <cellStyle name="Notas 18" xfId="710"/>
    <cellStyle name="Notas 19" xfId="752"/>
    <cellStyle name="Notas 2" xfId="35"/>
    <cellStyle name="Notas 20" xfId="794"/>
    <cellStyle name="Notas 21" xfId="836"/>
    <cellStyle name="Notas 22" xfId="878"/>
    <cellStyle name="Notas 23" xfId="920"/>
    <cellStyle name="Notas 24" xfId="962"/>
    <cellStyle name="Notas 25" xfId="1004"/>
    <cellStyle name="Notas 26" xfId="1046"/>
    <cellStyle name="Notas 27" xfId="1088"/>
    <cellStyle name="Notas 28" xfId="1130"/>
    <cellStyle name="Notas 29" xfId="1172"/>
    <cellStyle name="Notas 3" xfId="86"/>
    <cellStyle name="Notas 30" xfId="1213"/>
    <cellStyle name="Notas 31" xfId="1246"/>
    <cellStyle name="Notas 4" xfId="127"/>
    <cellStyle name="Notas 5" xfId="168"/>
    <cellStyle name="Notas 6" xfId="209"/>
    <cellStyle name="Notas 7" xfId="243"/>
    <cellStyle name="Notas 8" xfId="292"/>
    <cellStyle name="Notas 9" xfId="333"/>
    <cellStyle name="Salida 10" xfId="376"/>
    <cellStyle name="Salida 11" xfId="413"/>
    <cellStyle name="Salida 12" xfId="460"/>
    <cellStyle name="Salida 13" xfId="497"/>
    <cellStyle name="Salida 14" xfId="543"/>
    <cellStyle name="Salida 15" xfId="581"/>
    <cellStyle name="Salida 16" xfId="627"/>
    <cellStyle name="Salida 17" xfId="665"/>
    <cellStyle name="Salida 18" xfId="711"/>
    <cellStyle name="Salida 19" xfId="753"/>
    <cellStyle name="Salida 2" xfId="36"/>
    <cellStyle name="Salida 20" xfId="795"/>
    <cellStyle name="Salida 21" xfId="837"/>
    <cellStyle name="Salida 22" xfId="879"/>
    <cellStyle name="Salida 23" xfId="921"/>
    <cellStyle name="Salida 24" xfId="963"/>
    <cellStyle name="Salida 25" xfId="1005"/>
    <cellStyle name="Salida 26" xfId="1047"/>
    <cellStyle name="Salida 27" xfId="1089"/>
    <cellStyle name="Salida 28" xfId="1131"/>
    <cellStyle name="Salida 29" xfId="1173"/>
    <cellStyle name="Salida 3" xfId="87"/>
    <cellStyle name="Salida 30" xfId="1214"/>
    <cellStyle name="Salida 31" xfId="1247"/>
    <cellStyle name="Salida 4" xfId="128"/>
    <cellStyle name="Salida 5" xfId="169"/>
    <cellStyle name="Salida 6" xfId="210"/>
    <cellStyle name="Salida 7" xfId="244"/>
    <cellStyle name="Salida 8" xfId="293"/>
    <cellStyle name="Salida 9" xfId="334"/>
    <cellStyle name="Texto de advertencia 10" xfId="377"/>
    <cellStyle name="Texto de advertencia 11" xfId="414"/>
    <cellStyle name="Texto de advertencia 12" xfId="461"/>
    <cellStyle name="Texto de advertencia 13" xfId="498"/>
    <cellStyle name="Texto de advertencia 14" xfId="544"/>
    <cellStyle name="Texto de advertencia 15" xfId="582"/>
    <cellStyle name="Texto de advertencia 16" xfId="628"/>
    <cellStyle name="Texto de advertencia 17" xfId="666"/>
    <cellStyle name="Texto de advertencia 18" xfId="712"/>
    <cellStyle name="Texto de advertencia 19" xfId="754"/>
    <cellStyle name="Texto de advertencia 2" xfId="37"/>
    <cellStyle name="Texto de advertencia 20" xfId="796"/>
    <cellStyle name="Texto de advertencia 21" xfId="838"/>
    <cellStyle name="Texto de advertencia 22" xfId="880"/>
    <cellStyle name="Texto de advertencia 23" xfId="922"/>
    <cellStyle name="Texto de advertencia 24" xfId="964"/>
    <cellStyle name="Texto de advertencia 25" xfId="1006"/>
    <cellStyle name="Texto de advertencia 26" xfId="1048"/>
    <cellStyle name="Texto de advertencia 27" xfId="1090"/>
    <cellStyle name="Texto de advertencia 28" xfId="1132"/>
    <cellStyle name="Texto de advertencia 29" xfId="1174"/>
    <cellStyle name="Texto de advertencia 3" xfId="88"/>
    <cellStyle name="Texto de advertencia 30" xfId="1215"/>
    <cellStyle name="Texto de advertencia 31" xfId="1248"/>
    <cellStyle name="Texto de advertencia 4" xfId="129"/>
    <cellStyle name="Texto de advertencia 5" xfId="170"/>
    <cellStyle name="Texto de advertencia 6" xfId="211"/>
    <cellStyle name="Texto de advertencia 7" xfId="245"/>
    <cellStyle name="Texto de advertencia 8" xfId="294"/>
    <cellStyle name="Texto de advertencia 9" xfId="335"/>
    <cellStyle name="Texto explicativo 10" xfId="378"/>
    <cellStyle name="Texto explicativo 11" xfId="415"/>
    <cellStyle name="Texto explicativo 12" xfId="462"/>
    <cellStyle name="Texto explicativo 13" xfId="499"/>
    <cellStyle name="Texto explicativo 14" xfId="545"/>
    <cellStyle name="Texto explicativo 15" xfId="583"/>
    <cellStyle name="Texto explicativo 16" xfId="629"/>
    <cellStyle name="Texto explicativo 17" xfId="667"/>
    <cellStyle name="Texto explicativo 18" xfId="713"/>
    <cellStyle name="Texto explicativo 19" xfId="755"/>
    <cellStyle name="Texto explicativo 2" xfId="38"/>
    <cellStyle name="Texto explicativo 20" xfId="797"/>
    <cellStyle name="Texto explicativo 21" xfId="839"/>
    <cellStyle name="Texto explicativo 22" xfId="881"/>
    <cellStyle name="Texto explicativo 23" xfId="923"/>
    <cellStyle name="Texto explicativo 24" xfId="965"/>
    <cellStyle name="Texto explicativo 25" xfId="1007"/>
    <cellStyle name="Texto explicativo 26" xfId="1049"/>
    <cellStyle name="Texto explicativo 27" xfId="1091"/>
    <cellStyle name="Texto explicativo 28" xfId="1133"/>
    <cellStyle name="Texto explicativo 29" xfId="1175"/>
    <cellStyle name="Texto explicativo 3" xfId="89"/>
    <cellStyle name="Texto explicativo 30" xfId="1216"/>
    <cellStyle name="Texto explicativo 31" xfId="1249"/>
    <cellStyle name="Texto explicativo 4" xfId="130"/>
    <cellStyle name="Texto explicativo 5" xfId="171"/>
    <cellStyle name="Texto explicativo 6" xfId="212"/>
    <cellStyle name="Texto explicativo 7" xfId="246"/>
    <cellStyle name="Texto explicativo 8" xfId="295"/>
    <cellStyle name="Texto explicativo 9" xfId="336"/>
    <cellStyle name="Título 1 10" xfId="380"/>
    <cellStyle name="Título 1 11" xfId="417"/>
    <cellStyle name="Título 1 12" xfId="464"/>
    <cellStyle name="Título 1 13" xfId="501"/>
    <cellStyle name="Título 1 14" xfId="547"/>
    <cellStyle name="Título 1 15" xfId="585"/>
    <cellStyle name="Título 1 16" xfId="631"/>
    <cellStyle name="Título 1 17" xfId="669"/>
    <cellStyle name="Título 1 18" xfId="715"/>
    <cellStyle name="Título 1 19" xfId="757"/>
    <cellStyle name="Título 1 2" xfId="40"/>
    <cellStyle name="Título 1 20" xfId="799"/>
    <cellStyle name="Título 1 21" xfId="841"/>
    <cellStyle name="Título 1 22" xfId="883"/>
    <cellStyle name="Título 1 23" xfId="925"/>
    <cellStyle name="Título 1 24" xfId="967"/>
    <cellStyle name="Título 1 25" xfId="1009"/>
    <cellStyle name="Título 1 26" xfId="1051"/>
    <cellStyle name="Título 1 27" xfId="1093"/>
    <cellStyle name="Título 1 28" xfId="1135"/>
    <cellStyle name="Título 1 29" xfId="1177"/>
    <cellStyle name="Título 1 3" xfId="91"/>
    <cellStyle name="Título 1 30" xfId="1218"/>
    <cellStyle name="Título 1 31" xfId="1251"/>
    <cellStyle name="Título 1 4" xfId="132"/>
    <cellStyle name="Título 1 5" xfId="173"/>
    <cellStyle name="Título 1 6" xfId="214"/>
    <cellStyle name="Título 1 7" xfId="248"/>
    <cellStyle name="Título 1 8" xfId="297"/>
    <cellStyle name="Título 1 9" xfId="338"/>
    <cellStyle name="Título 10" xfId="296"/>
    <cellStyle name="Título 11" xfId="337"/>
    <cellStyle name="Título 12" xfId="379"/>
    <cellStyle name="Título 13" xfId="416"/>
    <cellStyle name="Título 14" xfId="463"/>
    <cellStyle name="Título 15" xfId="500"/>
    <cellStyle name="Título 16" xfId="546"/>
    <cellStyle name="Título 17" xfId="584"/>
    <cellStyle name="Título 18" xfId="630"/>
    <cellStyle name="Título 19" xfId="668"/>
    <cellStyle name="Título 2 10" xfId="381"/>
    <cellStyle name="Título 2 11" xfId="418"/>
    <cellStyle name="Título 2 12" xfId="465"/>
    <cellStyle name="Título 2 13" xfId="502"/>
    <cellStyle name="Título 2 14" xfId="548"/>
    <cellStyle name="Título 2 15" xfId="586"/>
    <cellStyle name="Título 2 16" xfId="632"/>
    <cellStyle name="Título 2 17" xfId="670"/>
    <cellStyle name="Título 2 18" xfId="716"/>
    <cellStyle name="Título 2 19" xfId="758"/>
    <cellStyle name="Título 2 2" xfId="41"/>
    <cellStyle name="Título 2 20" xfId="800"/>
    <cellStyle name="Título 2 21" xfId="842"/>
    <cellStyle name="Título 2 22" xfId="884"/>
    <cellStyle name="Título 2 23" xfId="926"/>
    <cellStyle name="Título 2 24" xfId="968"/>
    <cellStyle name="Título 2 25" xfId="1010"/>
    <cellStyle name="Título 2 26" xfId="1052"/>
    <cellStyle name="Título 2 27" xfId="1094"/>
    <cellStyle name="Título 2 28" xfId="1136"/>
    <cellStyle name="Título 2 29" xfId="1178"/>
    <cellStyle name="Título 2 3" xfId="92"/>
    <cellStyle name="Título 2 30" xfId="1219"/>
    <cellStyle name="Título 2 31" xfId="1252"/>
    <cellStyle name="Título 2 4" xfId="133"/>
    <cellStyle name="Título 2 5" xfId="174"/>
    <cellStyle name="Título 2 6" xfId="215"/>
    <cellStyle name="Título 2 7" xfId="249"/>
    <cellStyle name="Título 2 8" xfId="298"/>
    <cellStyle name="Título 2 9" xfId="339"/>
    <cellStyle name="Título 20" xfId="714"/>
    <cellStyle name="Título 21" xfId="756"/>
    <cellStyle name="Título 22" xfId="798"/>
    <cellStyle name="Título 23" xfId="840"/>
    <cellStyle name="Título 24" xfId="882"/>
    <cellStyle name="Título 25" xfId="924"/>
    <cellStyle name="Título 26" xfId="966"/>
    <cellStyle name="Título 27" xfId="1008"/>
    <cellStyle name="Título 28" xfId="1050"/>
    <cellStyle name="Título 29" xfId="1092"/>
    <cellStyle name="Título 3 10" xfId="382"/>
    <cellStyle name="Título 3 11" xfId="419"/>
    <cellStyle name="Título 3 12" xfId="466"/>
    <cellStyle name="Título 3 13" xfId="503"/>
    <cellStyle name="Título 3 14" xfId="549"/>
    <cellStyle name="Título 3 15" xfId="587"/>
    <cellStyle name="Título 3 16" xfId="633"/>
    <cellStyle name="Título 3 17" xfId="671"/>
    <cellStyle name="Título 3 18" xfId="717"/>
    <cellStyle name="Título 3 19" xfId="759"/>
    <cellStyle name="Título 3 2" xfId="42"/>
    <cellStyle name="Título 3 20" xfId="801"/>
    <cellStyle name="Título 3 21" xfId="843"/>
    <cellStyle name="Título 3 22" xfId="885"/>
    <cellStyle name="Título 3 23" xfId="927"/>
    <cellStyle name="Título 3 24" xfId="969"/>
    <cellStyle name="Título 3 25" xfId="1011"/>
    <cellStyle name="Título 3 26" xfId="1053"/>
    <cellStyle name="Título 3 27" xfId="1095"/>
    <cellStyle name="Título 3 28" xfId="1137"/>
    <cellStyle name="Título 3 29" xfId="1179"/>
    <cellStyle name="Título 3 3" xfId="93"/>
    <cellStyle name="Título 3 30" xfId="1220"/>
    <cellStyle name="Título 3 31" xfId="1253"/>
    <cellStyle name="Título 3 4" xfId="134"/>
    <cellStyle name="Título 3 5" xfId="175"/>
    <cellStyle name="Título 3 6" xfId="216"/>
    <cellStyle name="Título 3 7" xfId="250"/>
    <cellStyle name="Título 3 8" xfId="299"/>
    <cellStyle name="Título 3 9" xfId="340"/>
    <cellStyle name="Título 30" xfId="1134"/>
    <cellStyle name="Título 31" xfId="1176"/>
    <cellStyle name="Título 32" xfId="1217"/>
    <cellStyle name="Título 33" xfId="1250"/>
    <cellStyle name="Título 4" xfId="39"/>
    <cellStyle name="Título 5" xfId="90"/>
    <cellStyle name="Título 6" xfId="131"/>
    <cellStyle name="Título 7" xfId="172"/>
    <cellStyle name="Título 8" xfId="213"/>
    <cellStyle name="Título 9" xfId="247"/>
    <cellStyle name="Total 10" xfId="383"/>
    <cellStyle name="Total 11" xfId="420"/>
    <cellStyle name="Total 12" xfId="467"/>
    <cellStyle name="Total 13" xfId="504"/>
    <cellStyle name="Total 14" xfId="550"/>
    <cellStyle name="Total 15" xfId="588"/>
    <cellStyle name="Total 16" xfId="634"/>
    <cellStyle name="Total 17" xfId="672"/>
    <cellStyle name="Total 18" xfId="718"/>
    <cellStyle name="Total 19" xfId="760"/>
    <cellStyle name="Total 2" xfId="43"/>
    <cellStyle name="Total 20" xfId="802"/>
    <cellStyle name="Total 21" xfId="844"/>
    <cellStyle name="Total 22" xfId="886"/>
    <cellStyle name="Total 23" xfId="928"/>
    <cellStyle name="Total 24" xfId="970"/>
    <cellStyle name="Total 25" xfId="1012"/>
    <cellStyle name="Total 26" xfId="1054"/>
    <cellStyle name="Total 27" xfId="1096"/>
    <cellStyle name="Total 28" xfId="1138"/>
    <cellStyle name="Total 29" xfId="1180"/>
    <cellStyle name="Total 3" xfId="94"/>
    <cellStyle name="Total 30" xfId="1221"/>
    <cellStyle name="Total 31" xfId="1254"/>
    <cellStyle name="Total 4" xfId="135"/>
    <cellStyle name="Total 5" xfId="176"/>
    <cellStyle name="Total 6" xfId="217"/>
    <cellStyle name="Total 7" xfId="251"/>
    <cellStyle name="Total 8" xfId="300"/>
    <cellStyle name="Total 9" xfId="3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20" Type="http://schemas.openxmlformats.org/officeDocument/2006/relationships/image" Target="../media/image21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10" Type="http://schemas.openxmlformats.org/officeDocument/2006/relationships/image" Target="../media/image11.jpeg"/><Relationship Id="rId19" Type="http://schemas.openxmlformats.org/officeDocument/2006/relationships/image" Target="../media/image20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20053</xdr:colOff>
      <xdr:row>0</xdr:row>
      <xdr:rowOff>0</xdr:rowOff>
    </xdr:from>
    <xdr:to>
      <xdr:col>10</xdr:col>
      <xdr:colOff>741948</xdr:colOff>
      <xdr:row>17</xdr:row>
      <xdr:rowOff>180496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53" y="0"/>
          <a:ext cx="11871158" cy="34189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7</xdr:row>
      <xdr:rowOff>38100</xdr:rowOff>
    </xdr:from>
    <xdr:to>
      <xdr:col>0</xdr:col>
      <xdr:colOff>400050</xdr:colOff>
      <xdr:row>8</xdr:row>
      <xdr:rowOff>0</xdr:rowOff>
    </xdr:to>
    <xdr:pic>
      <xdr:nvPicPr>
        <xdr:cNvPr id="2" name="Picture 2" descr="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371600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8</xdr:row>
      <xdr:rowOff>19050</xdr:rowOff>
    </xdr:from>
    <xdr:to>
      <xdr:col>0</xdr:col>
      <xdr:colOff>409575</xdr:colOff>
      <xdr:row>8</xdr:row>
      <xdr:rowOff>304800</xdr:rowOff>
    </xdr:to>
    <xdr:pic>
      <xdr:nvPicPr>
        <xdr:cNvPr id="3" name="Picture 3" descr="2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714500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9</xdr:row>
      <xdr:rowOff>19050</xdr:rowOff>
    </xdr:from>
    <xdr:to>
      <xdr:col>0</xdr:col>
      <xdr:colOff>409575</xdr:colOff>
      <xdr:row>9</xdr:row>
      <xdr:rowOff>304800</xdr:rowOff>
    </xdr:to>
    <xdr:pic>
      <xdr:nvPicPr>
        <xdr:cNvPr id="4" name="Picture 4" descr="3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038350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10</xdr:row>
      <xdr:rowOff>19050</xdr:rowOff>
    </xdr:from>
    <xdr:to>
      <xdr:col>0</xdr:col>
      <xdr:colOff>409575</xdr:colOff>
      <xdr:row>10</xdr:row>
      <xdr:rowOff>304800</xdr:rowOff>
    </xdr:to>
    <xdr:pic>
      <xdr:nvPicPr>
        <xdr:cNvPr id="5" name="Picture 5" descr="4"/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362200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11</xdr:row>
      <xdr:rowOff>19050</xdr:rowOff>
    </xdr:from>
    <xdr:to>
      <xdr:col>0</xdr:col>
      <xdr:colOff>409575</xdr:colOff>
      <xdr:row>11</xdr:row>
      <xdr:rowOff>304800</xdr:rowOff>
    </xdr:to>
    <xdr:pic>
      <xdr:nvPicPr>
        <xdr:cNvPr id="6" name="Picture 6" descr="5"/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686050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12</xdr:row>
      <xdr:rowOff>19050</xdr:rowOff>
    </xdr:from>
    <xdr:to>
      <xdr:col>0</xdr:col>
      <xdr:colOff>419100</xdr:colOff>
      <xdr:row>12</xdr:row>
      <xdr:rowOff>304800</xdr:rowOff>
    </xdr:to>
    <xdr:pic>
      <xdr:nvPicPr>
        <xdr:cNvPr id="7" name="Picture 7" descr="6"/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009900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13</xdr:row>
      <xdr:rowOff>9525</xdr:rowOff>
    </xdr:from>
    <xdr:to>
      <xdr:col>0</xdr:col>
      <xdr:colOff>419100</xdr:colOff>
      <xdr:row>13</xdr:row>
      <xdr:rowOff>295275</xdr:rowOff>
    </xdr:to>
    <xdr:pic>
      <xdr:nvPicPr>
        <xdr:cNvPr id="8" name="Picture 9" descr="7"/>
        <xdr:cNvPicPr preferRelativeResize="0">
          <a:picLocks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332422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14</xdr:row>
      <xdr:rowOff>9525</xdr:rowOff>
    </xdr:from>
    <xdr:to>
      <xdr:col>0</xdr:col>
      <xdr:colOff>409575</xdr:colOff>
      <xdr:row>14</xdr:row>
      <xdr:rowOff>295275</xdr:rowOff>
    </xdr:to>
    <xdr:pic>
      <xdr:nvPicPr>
        <xdr:cNvPr id="9" name="Picture 10" descr="8"/>
        <xdr:cNvPicPr preferRelativeResize="0">
          <a:picLocks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36480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15</xdr:row>
      <xdr:rowOff>0</xdr:rowOff>
    </xdr:from>
    <xdr:to>
      <xdr:col>0</xdr:col>
      <xdr:colOff>409575</xdr:colOff>
      <xdr:row>15</xdr:row>
      <xdr:rowOff>285750</xdr:rowOff>
    </xdr:to>
    <xdr:pic>
      <xdr:nvPicPr>
        <xdr:cNvPr id="10" name="Picture 11" descr="9"/>
        <xdr:cNvPicPr preferRelativeResize="0">
          <a:picLocks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3962400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16</xdr:row>
      <xdr:rowOff>9525</xdr:rowOff>
    </xdr:from>
    <xdr:to>
      <xdr:col>0</xdr:col>
      <xdr:colOff>419100</xdr:colOff>
      <xdr:row>16</xdr:row>
      <xdr:rowOff>295275</xdr:rowOff>
    </xdr:to>
    <xdr:pic>
      <xdr:nvPicPr>
        <xdr:cNvPr id="11" name="Picture 12" descr="10"/>
        <xdr:cNvPicPr preferRelativeResize="0">
          <a:picLocks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2957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17</xdr:row>
      <xdr:rowOff>9525</xdr:rowOff>
    </xdr:from>
    <xdr:to>
      <xdr:col>0</xdr:col>
      <xdr:colOff>419100</xdr:colOff>
      <xdr:row>17</xdr:row>
      <xdr:rowOff>295275</xdr:rowOff>
    </xdr:to>
    <xdr:pic>
      <xdr:nvPicPr>
        <xdr:cNvPr id="12" name="Picture 13" descr="11"/>
        <xdr:cNvPicPr preferRelativeResize="0">
          <a:picLocks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61962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18</xdr:row>
      <xdr:rowOff>0</xdr:rowOff>
    </xdr:from>
    <xdr:to>
      <xdr:col>0</xdr:col>
      <xdr:colOff>419100</xdr:colOff>
      <xdr:row>18</xdr:row>
      <xdr:rowOff>285750</xdr:rowOff>
    </xdr:to>
    <xdr:pic>
      <xdr:nvPicPr>
        <xdr:cNvPr id="13" name="Picture 14" descr="12"/>
        <xdr:cNvPicPr preferRelativeResize="0">
          <a:picLocks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933950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19</xdr:row>
      <xdr:rowOff>9525</xdr:rowOff>
    </xdr:from>
    <xdr:to>
      <xdr:col>0</xdr:col>
      <xdr:colOff>419100</xdr:colOff>
      <xdr:row>19</xdr:row>
      <xdr:rowOff>295275</xdr:rowOff>
    </xdr:to>
    <xdr:pic>
      <xdr:nvPicPr>
        <xdr:cNvPr id="14" name="Picture 15" descr="13"/>
        <xdr:cNvPicPr preferRelativeResize="0">
          <a:picLocks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26732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20</xdr:row>
      <xdr:rowOff>0</xdr:rowOff>
    </xdr:from>
    <xdr:to>
      <xdr:col>0</xdr:col>
      <xdr:colOff>419100</xdr:colOff>
      <xdr:row>20</xdr:row>
      <xdr:rowOff>285750</xdr:rowOff>
    </xdr:to>
    <xdr:pic>
      <xdr:nvPicPr>
        <xdr:cNvPr id="15" name="Picture 16" descr="14"/>
        <xdr:cNvPicPr preferRelativeResize="0">
          <a:picLocks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581650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21</xdr:row>
      <xdr:rowOff>0</xdr:rowOff>
    </xdr:from>
    <xdr:to>
      <xdr:col>0</xdr:col>
      <xdr:colOff>419100</xdr:colOff>
      <xdr:row>21</xdr:row>
      <xdr:rowOff>285750</xdr:rowOff>
    </xdr:to>
    <xdr:pic>
      <xdr:nvPicPr>
        <xdr:cNvPr id="16" name="Picture 17" descr="15"/>
        <xdr:cNvPicPr preferRelativeResize="0">
          <a:picLocks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905500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22</xdr:row>
      <xdr:rowOff>9525</xdr:rowOff>
    </xdr:from>
    <xdr:to>
      <xdr:col>0</xdr:col>
      <xdr:colOff>419100</xdr:colOff>
      <xdr:row>22</xdr:row>
      <xdr:rowOff>295275</xdr:rowOff>
    </xdr:to>
    <xdr:pic>
      <xdr:nvPicPr>
        <xdr:cNvPr id="17" name="Picture 18" descr="16"/>
        <xdr:cNvPicPr preferRelativeResize="0">
          <a:picLocks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2388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23</xdr:row>
      <xdr:rowOff>0</xdr:rowOff>
    </xdr:from>
    <xdr:to>
      <xdr:col>0</xdr:col>
      <xdr:colOff>419100</xdr:colOff>
      <xdr:row>23</xdr:row>
      <xdr:rowOff>285750</xdr:rowOff>
    </xdr:to>
    <xdr:pic>
      <xdr:nvPicPr>
        <xdr:cNvPr id="18" name="Picture 19" descr="17"/>
        <xdr:cNvPicPr preferRelativeResize="0">
          <a:picLocks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553200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24</xdr:row>
      <xdr:rowOff>0</xdr:rowOff>
    </xdr:from>
    <xdr:to>
      <xdr:col>0</xdr:col>
      <xdr:colOff>419100</xdr:colOff>
      <xdr:row>24</xdr:row>
      <xdr:rowOff>285750</xdr:rowOff>
    </xdr:to>
    <xdr:pic>
      <xdr:nvPicPr>
        <xdr:cNvPr id="19" name="Picture 20" descr="18"/>
        <xdr:cNvPicPr preferRelativeResize="0">
          <a:picLocks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877050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25</xdr:row>
      <xdr:rowOff>19050</xdr:rowOff>
    </xdr:from>
    <xdr:to>
      <xdr:col>0</xdr:col>
      <xdr:colOff>428625</xdr:colOff>
      <xdr:row>25</xdr:row>
      <xdr:rowOff>304800</xdr:rowOff>
    </xdr:to>
    <xdr:pic>
      <xdr:nvPicPr>
        <xdr:cNvPr id="20" name="Picture 21" descr="19"/>
        <xdr:cNvPicPr preferRelativeResize="0">
          <a:picLocks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219950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0</xdr:row>
      <xdr:rowOff>1952427</xdr:rowOff>
    </xdr:to>
    <xdr:pic>
      <xdr:nvPicPr>
        <xdr:cNvPr id="21" name="Imagen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05625" cy="1952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tabSelected="1" zoomScale="106" zoomScaleNormal="106" workbookViewId="0">
      <selection activeCell="B173" sqref="B173"/>
    </sheetView>
  </sheetViews>
  <sheetFormatPr baseColWidth="10" defaultRowHeight="15" x14ac:dyDescent="0.25"/>
  <cols>
    <col min="1" max="1" width="5" customWidth="1"/>
    <col min="2" max="2" width="33" customWidth="1"/>
    <col min="3" max="3" width="31" customWidth="1"/>
    <col min="4" max="4" width="23.5703125" customWidth="1"/>
    <col min="5" max="5" width="16.7109375" bestFit="1" customWidth="1"/>
    <col min="8" max="8" width="12.28515625" bestFit="1" customWidth="1"/>
  </cols>
  <sheetData>
    <row r="1" s="1" customFormat="1" x14ac:dyDescent="0.25"/>
    <row r="2" s="1" customFormat="1" x14ac:dyDescent="0.25"/>
    <row r="3" s="1" customFormat="1" x14ac:dyDescent="0.25"/>
    <row r="4" s="1" customFormat="1" x14ac:dyDescent="0.25"/>
    <row r="5" s="1" customFormat="1" x14ac:dyDescent="0.25"/>
    <row r="6" s="1" customFormat="1" x14ac:dyDescent="0.25"/>
    <row r="7" s="1" customFormat="1" x14ac:dyDescent="0.25"/>
    <row r="8" s="1" customFormat="1" x14ac:dyDescent="0.25"/>
    <row r="9" s="1" customFormat="1" x14ac:dyDescent="0.25"/>
    <row r="10" s="1" customFormat="1" x14ac:dyDescent="0.25"/>
    <row r="11" s="1" customFormat="1" x14ac:dyDescent="0.25"/>
    <row r="12" s="1" customFormat="1" x14ac:dyDescent="0.25"/>
    <row r="13" s="1" customFormat="1" x14ac:dyDescent="0.25"/>
    <row r="14" s="1" customFormat="1" x14ac:dyDescent="0.25"/>
    <row r="15" s="1" customFormat="1" x14ac:dyDescent="0.25"/>
    <row r="16" s="1" customFormat="1" x14ac:dyDescent="0.25"/>
    <row r="17" spans="1:12" s="1" customFormat="1" x14ac:dyDescent="0.25"/>
    <row r="18" spans="1:12" s="1" customFormat="1" x14ac:dyDescent="0.25"/>
    <row r="19" spans="1:12" s="1" customFormat="1" x14ac:dyDescent="0.25"/>
    <row r="20" spans="1:12" x14ac:dyDescent="0.25">
      <c r="A20" s="32" t="s">
        <v>17</v>
      </c>
      <c r="B20" s="33"/>
      <c r="C20" s="7"/>
      <c r="D20" s="7"/>
      <c r="E20" s="7"/>
      <c r="F20" s="32" t="s">
        <v>0</v>
      </c>
      <c r="G20" s="33"/>
      <c r="H20" s="16"/>
      <c r="I20" s="17"/>
      <c r="J20" s="17"/>
      <c r="K20" s="19"/>
    </row>
    <row r="21" spans="1:12" x14ac:dyDescent="0.25">
      <c r="A21" s="32" t="s">
        <v>18</v>
      </c>
      <c r="B21" s="33"/>
      <c r="C21" s="15"/>
      <c r="D21" s="15"/>
      <c r="E21" s="15"/>
      <c r="F21" s="37" t="s">
        <v>1</v>
      </c>
      <c r="G21" s="37"/>
      <c r="H21" s="13"/>
      <c r="I21" s="18"/>
      <c r="J21" s="18"/>
      <c r="K21" s="14"/>
    </row>
    <row r="22" spans="1:12" ht="15.75" customHeight="1" x14ac:dyDescent="0.25">
      <c r="A22" s="32" t="s">
        <v>19</v>
      </c>
      <c r="B22" s="33"/>
      <c r="C22" s="15"/>
      <c r="D22" s="15"/>
      <c r="E22" s="15"/>
      <c r="F22" s="37" t="s">
        <v>2</v>
      </c>
      <c r="G22" s="37"/>
      <c r="H22" s="20"/>
      <c r="I22" s="21"/>
      <c r="J22" s="21"/>
      <c r="K22" s="22"/>
    </row>
    <row r="23" spans="1:12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2" ht="15.75" thickBot="1" x14ac:dyDescent="0.3">
      <c r="A24" s="12"/>
      <c r="B24" s="31"/>
      <c r="C24" s="31"/>
      <c r="D24" s="31"/>
      <c r="E24" s="12"/>
      <c r="F24" s="12"/>
      <c r="G24" s="12"/>
      <c r="H24" s="12"/>
      <c r="I24" s="12"/>
      <c r="J24" s="12"/>
      <c r="K24" s="12"/>
    </row>
    <row r="25" spans="1:12" ht="22.5" customHeight="1" thickBot="1" x14ac:dyDescent="0.3">
      <c r="A25" s="34" t="s">
        <v>21</v>
      </c>
      <c r="B25" s="35"/>
      <c r="C25" s="35"/>
      <c r="D25" s="35"/>
      <c r="E25" s="35"/>
      <c r="F25" s="35"/>
      <c r="G25" s="35"/>
      <c r="H25" s="35"/>
      <c r="I25" s="35"/>
      <c r="J25" s="35"/>
      <c r="K25" s="36"/>
    </row>
    <row r="26" spans="1:12" ht="15.75" thickBot="1" x14ac:dyDescent="0.3">
      <c r="A26" s="48" t="s">
        <v>3</v>
      </c>
      <c r="B26" s="49" t="s">
        <v>4</v>
      </c>
      <c r="C26" s="50" t="s">
        <v>5</v>
      </c>
      <c r="D26" s="50" t="s">
        <v>6</v>
      </c>
      <c r="E26" s="50" t="s">
        <v>7</v>
      </c>
      <c r="F26" s="51" t="s">
        <v>8</v>
      </c>
      <c r="G26" s="50" t="s">
        <v>20</v>
      </c>
      <c r="H26" s="52" t="s">
        <v>9</v>
      </c>
      <c r="I26" s="53"/>
      <c r="J26" s="52" t="s">
        <v>10</v>
      </c>
      <c r="K26" s="53"/>
    </row>
    <row r="27" spans="1:12" ht="15.75" thickBot="1" x14ac:dyDescent="0.3">
      <c r="A27" s="54"/>
      <c r="B27" s="55"/>
      <c r="C27" s="56"/>
      <c r="D27" s="56"/>
      <c r="E27" s="56"/>
      <c r="F27" s="57"/>
      <c r="G27" s="56"/>
      <c r="H27" s="58" t="s">
        <v>11</v>
      </c>
      <c r="I27" s="58" t="s">
        <v>12</v>
      </c>
      <c r="J27" s="58" t="s">
        <v>13</v>
      </c>
      <c r="K27" s="58" t="s">
        <v>14</v>
      </c>
    </row>
    <row r="28" spans="1:12" x14ac:dyDescent="0.25">
      <c r="A28" s="2">
        <v>1</v>
      </c>
      <c r="B28" s="5"/>
      <c r="C28" s="8"/>
      <c r="D28" s="8"/>
      <c r="E28" s="8"/>
      <c r="F28" s="8"/>
      <c r="G28" s="8"/>
      <c r="H28" s="11"/>
      <c r="I28" s="11"/>
      <c r="J28" s="11" t="s">
        <v>15</v>
      </c>
      <c r="K28" s="8" t="s">
        <v>16</v>
      </c>
    </row>
    <row r="29" spans="1:12" s="1" customFormat="1" x14ac:dyDescent="0.25">
      <c r="A29" s="2">
        <v>2</v>
      </c>
      <c r="B29" s="5"/>
      <c r="C29" s="5"/>
      <c r="D29" s="11"/>
      <c r="E29" s="11"/>
      <c r="F29" s="11"/>
      <c r="G29" s="8"/>
      <c r="H29" s="11"/>
      <c r="I29" s="11"/>
      <c r="J29" s="11" t="s">
        <v>15</v>
      </c>
      <c r="K29" s="8" t="s">
        <v>16</v>
      </c>
    </row>
    <row r="30" spans="1:12" s="1" customFormat="1" x14ac:dyDescent="0.25">
      <c r="A30" s="2">
        <v>3</v>
      </c>
      <c r="B30" s="5"/>
      <c r="C30" s="5"/>
      <c r="D30" s="11"/>
      <c r="E30" s="11"/>
      <c r="F30" s="11"/>
      <c r="G30" s="8"/>
      <c r="H30" s="11"/>
      <c r="I30" s="11"/>
      <c r="J30" s="11" t="s">
        <v>15</v>
      </c>
      <c r="K30" s="8" t="s">
        <v>16</v>
      </c>
    </row>
    <row r="31" spans="1:12" s="1" customFormat="1" x14ac:dyDescent="0.25">
      <c r="A31" s="2">
        <v>4</v>
      </c>
      <c r="B31" s="5"/>
      <c r="C31" s="5"/>
      <c r="D31" s="3"/>
      <c r="E31" s="3"/>
      <c r="F31" s="3"/>
      <c r="G31" s="8"/>
      <c r="H31" s="11"/>
      <c r="I31" s="11"/>
      <c r="J31" s="11" t="s">
        <v>15</v>
      </c>
      <c r="K31" s="8" t="s">
        <v>16</v>
      </c>
      <c r="L31" s="27"/>
    </row>
    <row r="32" spans="1:12" s="1" customFormat="1" x14ac:dyDescent="0.25">
      <c r="A32" s="2">
        <v>5</v>
      </c>
      <c r="B32" s="5"/>
      <c r="C32" s="5"/>
      <c r="D32" s="3"/>
      <c r="E32" s="11"/>
      <c r="F32" s="11"/>
      <c r="G32" s="8"/>
      <c r="H32" s="11"/>
      <c r="I32" s="11"/>
      <c r="J32" s="11" t="s">
        <v>15</v>
      </c>
      <c r="K32" s="8" t="s">
        <v>16</v>
      </c>
    </row>
    <row r="33" spans="1:11" s="1" customFormat="1" x14ac:dyDescent="0.25">
      <c r="A33" s="2">
        <v>6</v>
      </c>
      <c r="B33" s="5"/>
      <c r="C33" s="5"/>
      <c r="D33" s="3"/>
      <c r="E33" s="11"/>
      <c r="F33" s="11"/>
      <c r="G33" s="8"/>
      <c r="H33" s="11"/>
      <c r="I33" s="11"/>
      <c r="J33" s="11" t="s">
        <v>15</v>
      </c>
      <c r="K33" s="8" t="s">
        <v>16</v>
      </c>
    </row>
    <row r="34" spans="1:11" s="1" customFormat="1" x14ac:dyDescent="0.25">
      <c r="A34" s="2">
        <v>7</v>
      </c>
      <c r="B34" s="28"/>
      <c r="C34" s="28"/>
      <c r="D34" s="29"/>
      <c r="E34" s="29"/>
      <c r="F34" s="29"/>
      <c r="G34" s="30"/>
      <c r="H34" s="29"/>
      <c r="I34" s="29"/>
      <c r="J34" s="11" t="s">
        <v>15</v>
      </c>
      <c r="K34" s="8" t="s">
        <v>16</v>
      </c>
    </row>
    <row r="35" spans="1:11" s="1" customFormat="1" x14ac:dyDescent="0.25">
      <c r="A35" s="2">
        <v>8</v>
      </c>
      <c r="B35" s="5"/>
      <c r="C35" s="25"/>
      <c r="D35" s="26"/>
      <c r="E35" s="10"/>
      <c r="F35" s="11"/>
      <c r="G35" s="8"/>
      <c r="H35" s="11"/>
      <c r="I35" s="11"/>
      <c r="J35" s="11" t="s">
        <v>15</v>
      </c>
      <c r="K35" s="8" t="s">
        <v>16</v>
      </c>
    </row>
    <row r="36" spans="1:11" s="1" customFormat="1" x14ac:dyDescent="0.25">
      <c r="A36" s="2">
        <v>9</v>
      </c>
      <c r="B36" s="5"/>
      <c r="C36" s="5"/>
      <c r="D36" s="3"/>
      <c r="E36" s="3"/>
      <c r="F36" s="3"/>
      <c r="G36" s="8"/>
      <c r="H36" s="11"/>
      <c r="I36" s="11"/>
      <c r="J36" s="11" t="s">
        <v>15</v>
      </c>
      <c r="K36" s="8" t="s">
        <v>16</v>
      </c>
    </row>
    <row r="37" spans="1:11" x14ac:dyDescent="0.25">
      <c r="A37" s="2">
        <v>10</v>
      </c>
      <c r="B37" s="5"/>
      <c r="C37" s="9"/>
      <c r="D37" s="11"/>
      <c r="E37" s="11"/>
      <c r="F37" s="11"/>
      <c r="G37" s="8"/>
      <c r="H37" s="11"/>
      <c r="I37" s="11"/>
      <c r="J37" s="11" t="s">
        <v>15</v>
      </c>
      <c r="K37" s="8" t="s">
        <v>16</v>
      </c>
    </row>
    <row r="38" spans="1:11" x14ac:dyDescent="0.25">
      <c r="A38" s="2">
        <v>11</v>
      </c>
      <c r="B38" s="5"/>
      <c r="C38" s="6"/>
      <c r="D38" s="11"/>
      <c r="E38" s="11"/>
      <c r="F38" s="11"/>
      <c r="G38" s="8"/>
      <c r="H38" s="11"/>
      <c r="I38" s="11"/>
      <c r="J38" s="11" t="s">
        <v>15</v>
      </c>
      <c r="K38" s="8" t="s">
        <v>16</v>
      </c>
    </row>
    <row r="39" spans="1:11" x14ac:dyDescent="0.25">
      <c r="A39" s="2">
        <v>12</v>
      </c>
      <c r="B39" s="5"/>
      <c r="C39" s="9"/>
      <c r="D39" s="11"/>
      <c r="E39" s="11"/>
      <c r="F39" s="11"/>
      <c r="G39" s="8"/>
      <c r="H39" s="11"/>
      <c r="I39" s="11"/>
      <c r="J39" s="11" t="s">
        <v>15</v>
      </c>
      <c r="K39" s="8" t="s">
        <v>16</v>
      </c>
    </row>
    <row r="40" spans="1:11" x14ac:dyDescent="0.25">
      <c r="A40" s="2">
        <v>13</v>
      </c>
      <c r="B40" s="5"/>
      <c r="C40" s="6"/>
      <c r="D40" s="11"/>
      <c r="E40" s="11"/>
      <c r="F40" s="11"/>
      <c r="G40" s="8"/>
      <c r="H40" s="11"/>
      <c r="I40" s="11"/>
      <c r="J40" s="11" t="s">
        <v>15</v>
      </c>
      <c r="K40" s="8" t="s">
        <v>16</v>
      </c>
    </row>
    <row r="41" spans="1:11" x14ac:dyDescent="0.25">
      <c r="A41" s="2">
        <v>14</v>
      </c>
      <c r="B41" s="5"/>
      <c r="C41" s="2"/>
      <c r="D41" s="3"/>
      <c r="E41" s="3"/>
      <c r="F41" s="3"/>
      <c r="G41" s="8"/>
      <c r="H41" s="11"/>
      <c r="I41" s="11"/>
      <c r="J41" s="11" t="s">
        <v>15</v>
      </c>
      <c r="K41" s="8" t="s">
        <v>16</v>
      </c>
    </row>
    <row r="42" spans="1:11" s="1" customFormat="1" x14ac:dyDescent="0.25">
      <c r="A42" s="2">
        <v>15</v>
      </c>
      <c r="B42" s="5"/>
      <c r="C42" s="2"/>
      <c r="D42" s="3"/>
      <c r="E42" s="3"/>
      <c r="F42" s="3"/>
      <c r="G42" s="8"/>
      <c r="H42" s="11"/>
      <c r="I42" s="11"/>
      <c r="J42" s="11" t="s">
        <v>15</v>
      </c>
      <c r="K42" s="8" t="s">
        <v>16</v>
      </c>
    </row>
    <row r="43" spans="1:11" x14ac:dyDescent="0.25">
      <c r="A43" s="2">
        <v>16</v>
      </c>
      <c r="B43" s="5"/>
      <c r="C43" s="2"/>
      <c r="D43" s="3"/>
      <c r="E43" s="3"/>
      <c r="F43" s="3"/>
      <c r="G43" s="8"/>
      <c r="H43" s="11"/>
      <c r="I43" s="11"/>
      <c r="J43" s="11" t="s">
        <v>15</v>
      </c>
      <c r="K43" s="8" t="s">
        <v>16</v>
      </c>
    </row>
    <row r="44" spans="1:11" x14ac:dyDescent="0.25">
      <c r="A44" s="2">
        <v>17</v>
      </c>
      <c r="B44" s="5"/>
      <c r="C44" s="3"/>
      <c r="D44" s="3"/>
      <c r="E44" s="3"/>
      <c r="F44" s="3"/>
      <c r="G44" s="8"/>
      <c r="H44" s="11"/>
      <c r="I44" s="11"/>
      <c r="J44" s="11" t="s">
        <v>15</v>
      </c>
      <c r="K44" s="8" t="s">
        <v>16</v>
      </c>
    </row>
    <row r="45" spans="1:11" s="1" customFormat="1" x14ac:dyDescent="0.25">
      <c r="A45" s="2">
        <v>18</v>
      </c>
      <c r="B45" s="5"/>
      <c r="C45" s="2"/>
      <c r="D45" s="3"/>
      <c r="E45" s="3"/>
      <c r="F45" s="3"/>
      <c r="G45" s="8"/>
      <c r="H45" s="11"/>
      <c r="I45" s="11"/>
      <c r="J45" s="11" t="s">
        <v>15</v>
      </c>
      <c r="K45" s="8" t="s">
        <v>16</v>
      </c>
    </row>
    <row r="46" spans="1:11" x14ac:dyDescent="0.25">
      <c r="A46" s="2">
        <v>19</v>
      </c>
      <c r="B46" s="5"/>
      <c r="C46" s="3"/>
      <c r="D46" s="3"/>
      <c r="E46" s="3"/>
      <c r="F46" s="3"/>
      <c r="G46" s="8"/>
      <c r="H46" s="11"/>
      <c r="I46" s="11"/>
      <c r="J46" s="11" t="s">
        <v>15</v>
      </c>
      <c r="K46" s="8" t="s">
        <v>16</v>
      </c>
    </row>
    <row r="47" spans="1:11" x14ac:dyDescent="0.25">
      <c r="A47" s="2">
        <v>20</v>
      </c>
      <c r="B47" s="5"/>
      <c r="C47" s="5"/>
      <c r="D47" s="4"/>
      <c r="E47" s="4"/>
      <c r="F47" s="3"/>
      <c r="G47" s="8"/>
      <c r="H47" s="11"/>
      <c r="I47" s="11"/>
      <c r="J47" s="11" t="s">
        <v>15</v>
      </c>
      <c r="K47" s="8" t="s">
        <v>16</v>
      </c>
    </row>
    <row r="48" spans="1:11" x14ac:dyDescent="0.25">
      <c r="A48" s="2">
        <v>21</v>
      </c>
      <c r="B48" s="5"/>
      <c r="C48" s="2"/>
      <c r="D48" s="3"/>
      <c r="E48" s="3"/>
      <c r="F48" s="3"/>
      <c r="G48" s="8"/>
      <c r="H48" s="11"/>
      <c r="I48" s="11"/>
      <c r="J48" s="11" t="s">
        <v>15</v>
      </c>
      <c r="K48" s="8" t="s">
        <v>16</v>
      </c>
    </row>
    <row r="49" spans="1:11" x14ac:dyDescent="0.25">
      <c r="A49" s="2">
        <v>22</v>
      </c>
      <c r="B49" s="5"/>
      <c r="C49" s="3"/>
      <c r="D49" s="3"/>
      <c r="E49" s="3"/>
      <c r="F49" s="3"/>
      <c r="G49" s="8"/>
      <c r="H49" s="11"/>
      <c r="I49" s="11"/>
      <c r="J49" s="11" t="s">
        <v>15</v>
      </c>
      <c r="K49" s="8" t="s">
        <v>16</v>
      </c>
    </row>
    <row r="50" spans="1:11" x14ac:dyDescent="0.25">
      <c r="A50" s="2">
        <v>23</v>
      </c>
      <c r="B50" s="24"/>
      <c r="C50" s="8"/>
      <c r="D50" s="11"/>
      <c r="E50" s="11"/>
      <c r="F50" s="11"/>
      <c r="G50" s="8"/>
      <c r="H50" s="11"/>
      <c r="I50" s="8"/>
      <c r="J50" s="11" t="s">
        <v>15</v>
      </c>
      <c r="K50" s="8" t="s">
        <v>16</v>
      </c>
    </row>
    <row r="51" spans="1:11" x14ac:dyDescent="0.25">
      <c r="A51" s="2">
        <v>24</v>
      </c>
      <c r="B51" s="23"/>
      <c r="C51" s="11"/>
      <c r="D51" s="10"/>
      <c r="E51" s="10"/>
      <c r="F51" s="11"/>
      <c r="G51" s="8"/>
      <c r="H51" s="11"/>
      <c r="I51" s="8"/>
      <c r="J51" s="11" t="s">
        <v>15</v>
      </c>
      <c r="K51" s="8" t="s">
        <v>16</v>
      </c>
    </row>
    <row r="52" spans="1:11" x14ac:dyDescent="0.25">
      <c r="A52" s="2">
        <v>25</v>
      </c>
      <c r="B52" s="23"/>
      <c r="C52" s="11"/>
      <c r="D52" s="11"/>
      <c r="E52" s="11"/>
      <c r="F52" s="11"/>
      <c r="G52" s="8"/>
      <c r="H52" s="11"/>
      <c r="I52" s="8"/>
      <c r="J52" s="11" t="s">
        <v>15</v>
      </c>
      <c r="K52" s="8" t="s">
        <v>16</v>
      </c>
    </row>
    <row r="53" spans="1:11" x14ac:dyDescent="0.25">
      <c r="A53" s="2">
        <v>26</v>
      </c>
      <c r="B53" s="23"/>
      <c r="C53" s="11"/>
      <c r="D53" s="10"/>
      <c r="E53" s="10"/>
      <c r="F53" s="11"/>
      <c r="G53" s="8"/>
      <c r="H53" s="11"/>
      <c r="I53" s="8"/>
      <c r="J53" s="11" t="s">
        <v>15</v>
      </c>
      <c r="K53" s="8" t="s">
        <v>16</v>
      </c>
    </row>
    <row r="54" spans="1:11" x14ac:dyDescent="0.25">
      <c r="A54" s="2">
        <v>27</v>
      </c>
      <c r="B54" s="23"/>
      <c r="C54" s="11"/>
      <c r="D54" s="10"/>
      <c r="E54" s="10"/>
      <c r="F54" s="11"/>
      <c r="G54" s="8"/>
      <c r="H54" s="11"/>
      <c r="I54" s="8"/>
      <c r="J54" s="11" t="s">
        <v>15</v>
      </c>
      <c r="K54" s="8" t="s">
        <v>16</v>
      </c>
    </row>
    <row r="55" spans="1:11" s="1" customFormat="1" x14ac:dyDescent="0.25">
      <c r="A55" s="2">
        <v>28</v>
      </c>
      <c r="B55" s="5"/>
      <c r="C55" s="11"/>
      <c r="D55" s="11"/>
      <c r="E55" s="11"/>
      <c r="F55" s="11"/>
      <c r="G55" s="8"/>
      <c r="H55" s="11"/>
      <c r="I55" s="8"/>
      <c r="J55" s="11" t="s">
        <v>15</v>
      </c>
      <c r="K55" s="8" t="s">
        <v>16</v>
      </c>
    </row>
    <row r="56" spans="1:11" x14ac:dyDescent="0.25">
      <c r="A56" s="2">
        <v>29</v>
      </c>
      <c r="B56" s="5"/>
      <c r="C56" s="11"/>
      <c r="D56" s="11"/>
      <c r="E56" s="11"/>
      <c r="F56" s="11"/>
      <c r="G56" s="8"/>
      <c r="H56" s="11"/>
      <c r="I56" s="8"/>
      <c r="J56" s="11" t="s">
        <v>15</v>
      </c>
      <c r="K56" s="8" t="s">
        <v>16</v>
      </c>
    </row>
    <row r="57" spans="1:11" x14ac:dyDescent="0.25">
      <c r="A57" s="2">
        <v>30</v>
      </c>
      <c r="B57" s="5"/>
      <c r="C57" s="11"/>
      <c r="D57" s="11"/>
      <c r="E57" s="11"/>
      <c r="F57" s="11"/>
      <c r="G57" s="8"/>
      <c r="H57" s="11"/>
      <c r="I57" s="8"/>
      <c r="J57" s="11" t="s">
        <v>15</v>
      </c>
      <c r="K57" s="8" t="s">
        <v>16</v>
      </c>
    </row>
    <row r="58" spans="1:11" x14ac:dyDescent="0.25">
      <c r="A58" s="2">
        <v>31</v>
      </c>
      <c r="B58" s="5"/>
      <c r="C58" s="11"/>
      <c r="D58" s="11"/>
      <c r="E58" s="11"/>
      <c r="F58" s="11"/>
      <c r="G58" s="8"/>
      <c r="H58" s="11"/>
      <c r="I58" s="8"/>
      <c r="J58" s="11" t="s">
        <v>15</v>
      </c>
      <c r="K58" s="8" t="s">
        <v>16</v>
      </c>
    </row>
    <row r="59" spans="1:11" x14ac:dyDescent="0.25">
      <c r="A59" s="2">
        <v>32</v>
      </c>
      <c r="B59" s="5"/>
      <c r="C59" s="5"/>
      <c r="D59" s="11"/>
      <c r="E59" s="11"/>
      <c r="F59" s="11"/>
      <c r="G59" s="8"/>
      <c r="H59" s="11"/>
      <c r="I59" s="8"/>
      <c r="J59" s="11" t="s">
        <v>15</v>
      </c>
      <c r="K59" s="8" t="s">
        <v>16</v>
      </c>
    </row>
    <row r="60" spans="1:11" x14ac:dyDescent="0.25">
      <c r="A60" s="2">
        <v>33</v>
      </c>
      <c r="B60" s="5"/>
      <c r="C60" s="5"/>
      <c r="D60" s="11"/>
      <c r="E60" s="11"/>
      <c r="F60" s="11"/>
      <c r="G60" s="8"/>
      <c r="H60" s="11"/>
      <c r="I60" s="8"/>
      <c r="J60" s="11" t="s">
        <v>15</v>
      </c>
      <c r="K60" s="8" t="s">
        <v>16</v>
      </c>
    </row>
    <row r="61" spans="1:11" x14ac:dyDescent="0.25">
      <c r="A61" s="2">
        <v>34</v>
      </c>
      <c r="B61" s="5"/>
      <c r="C61" s="5"/>
      <c r="D61" s="11"/>
      <c r="E61" s="11"/>
      <c r="F61" s="11"/>
      <c r="G61" s="8"/>
      <c r="H61" s="11"/>
      <c r="I61" s="8"/>
      <c r="J61" s="11" t="s">
        <v>15</v>
      </c>
      <c r="K61" s="8" t="s">
        <v>16</v>
      </c>
    </row>
    <row r="62" spans="1:11" x14ac:dyDescent="0.25">
      <c r="A62" s="2">
        <v>35</v>
      </c>
      <c r="B62" s="5"/>
      <c r="C62" s="5"/>
      <c r="D62" s="11"/>
      <c r="E62" s="11"/>
      <c r="F62" s="11"/>
      <c r="G62" s="8"/>
      <c r="H62" s="11"/>
      <c r="I62" s="8"/>
      <c r="J62" s="11" t="s">
        <v>15</v>
      </c>
      <c r="K62" s="8" t="s">
        <v>16</v>
      </c>
    </row>
    <row r="63" spans="1:11" x14ac:dyDescent="0.25">
      <c r="A63" s="2">
        <v>36</v>
      </c>
      <c r="B63" s="5"/>
      <c r="C63" s="5"/>
      <c r="D63" s="11"/>
      <c r="E63" s="11"/>
      <c r="F63" s="11"/>
      <c r="G63" s="8"/>
      <c r="H63" s="11"/>
      <c r="I63" s="8"/>
      <c r="J63" s="11" t="s">
        <v>15</v>
      </c>
      <c r="K63" s="8" t="s">
        <v>16</v>
      </c>
    </row>
    <row r="64" spans="1:11" x14ac:dyDescent="0.25">
      <c r="A64" s="2">
        <v>37</v>
      </c>
      <c r="B64" s="5"/>
      <c r="C64" s="5"/>
      <c r="D64" s="11"/>
      <c r="E64" s="11"/>
      <c r="F64" s="11"/>
      <c r="G64" s="8"/>
      <c r="H64" s="11"/>
      <c r="I64" s="8"/>
      <c r="J64" s="11" t="s">
        <v>15</v>
      </c>
      <c r="K64" s="8" t="s">
        <v>16</v>
      </c>
    </row>
    <row r="65" spans="1:11" x14ac:dyDescent="0.25">
      <c r="A65" s="2">
        <v>38</v>
      </c>
      <c r="B65" s="5"/>
      <c r="C65" s="5"/>
      <c r="D65" s="11"/>
      <c r="E65" s="11"/>
      <c r="F65" s="11"/>
      <c r="G65" s="8"/>
      <c r="H65" s="11"/>
      <c r="I65" s="8"/>
      <c r="J65" s="11" t="s">
        <v>15</v>
      </c>
      <c r="K65" s="8" t="s">
        <v>16</v>
      </c>
    </row>
    <row r="66" spans="1:11" x14ac:dyDescent="0.25">
      <c r="A66" s="2">
        <v>39</v>
      </c>
      <c r="B66" s="5"/>
      <c r="C66" s="5"/>
      <c r="D66" s="11"/>
      <c r="E66" s="11"/>
      <c r="F66" s="11"/>
      <c r="G66" s="8"/>
      <c r="H66" s="11"/>
      <c r="I66" s="8"/>
      <c r="J66" s="11" t="s">
        <v>15</v>
      </c>
      <c r="K66" s="8" t="s">
        <v>16</v>
      </c>
    </row>
    <row r="67" spans="1:11" x14ac:dyDescent="0.25">
      <c r="A67" s="2">
        <v>40</v>
      </c>
      <c r="B67" s="5"/>
      <c r="C67" s="11"/>
      <c r="D67" s="11"/>
      <c r="E67" s="11"/>
      <c r="F67" s="11"/>
      <c r="G67" s="8"/>
      <c r="H67" s="11"/>
      <c r="I67" s="8"/>
      <c r="J67" s="11" t="s">
        <v>15</v>
      </c>
      <c r="K67" s="8" t="s">
        <v>16</v>
      </c>
    </row>
    <row r="68" spans="1:11" x14ac:dyDescent="0.25">
      <c r="A68" s="2">
        <v>41</v>
      </c>
      <c r="B68" s="5"/>
      <c r="C68" s="11"/>
      <c r="D68" s="11"/>
      <c r="E68" s="11"/>
      <c r="F68" s="11"/>
      <c r="G68" s="8"/>
      <c r="H68" s="11"/>
      <c r="I68" s="8"/>
      <c r="J68" s="11" t="s">
        <v>15</v>
      </c>
      <c r="K68" s="8" t="s">
        <v>16</v>
      </c>
    </row>
    <row r="69" spans="1:11" x14ac:dyDescent="0.25">
      <c r="A69" s="2">
        <v>42</v>
      </c>
      <c r="B69" s="5"/>
      <c r="C69" s="11"/>
      <c r="D69" s="11"/>
      <c r="E69" s="11"/>
      <c r="F69" s="11"/>
      <c r="G69" s="8"/>
      <c r="H69" s="11"/>
      <c r="I69" s="8"/>
      <c r="J69" s="11" t="s">
        <v>15</v>
      </c>
      <c r="K69" s="8" t="s">
        <v>16</v>
      </c>
    </row>
    <row r="70" spans="1:11" x14ac:dyDescent="0.25">
      <c r="A70" s="2">
        <v>43</v>
      </c>
      <c r="B70" s="5"/>
      <c r="C70" s="11"/>
      <c r="D70" s="11"/>
      <c r="E70" s="11"/>
      <c r="F70" s="11"/>
      <c r="G70" s="8"/>
      <c r="H70" s="11"/>
      <c r="I70" s="8"/>
      <c r="J70" s="11" t="s">
        <v>15</v>
      </c>
      <c r="K70" s="8" t="s">
        <v>16</v>
      </c>
    </row>
    <row r="71" spans="1:11" x14ac:dyDescent="0.25">
      <c r="A71" s="2">
        <v>44</v>
      </c>
      <c r="B71" s="5"/>
      <c r="C71" s="11"/>
      <c r="D71" s="11"/>
      <c r="E71" s="11"/>
      <c r="F71" s="11"/>
      <c r="G71" s="8"/>
      <c r="H71" s="11"/>
      <c r="I71" s="8"/>
      <c r="J71" s="11" t="s">
        <v>15</v>
      </c>
      <c r="K71" s="8" t="s">
        <v>16</v>
      </c>
    </row>
    <row r="72" spans="1:11" x14ac:dyDescent="0.25">
      <c r="A72" s="2">
        <v>45</v>
      </c>
      <c r="B72" s="5"/>
      <c r="C72" s="11"/>
      <c r="D72" s="11"/>
      <c r="E72" s="11"/>
      <c r="F72" s="11"/>
      <c r="G72" s="8"/>
      <c r="H72" s="11"/>
      <c r="I72" s="8"/>
      <c r="J72" s="11" t="s">
        <v>15</v>
      </c>
      <c r="K72" s="8" t="s">
        <v>16</v>
      </c>
    </row>
    <row r="73" spans="1:11" x14ac:dyDescent="0.25">
      <c r="A73" s="2">
        <v>46</v>
      </c>
      <c r="B73" s="5"/>
      <c r="C73" s="11"/>
      <c r="D73" s="11"/>
      <c r="E73" s="11"/>
      <c r="F73" s="11"/>
      <c r="G73" s="8"/>
      <c r="H73" s="11"/>
      <c r="I73" s="8"/>
      <c r="J73" s="11" t="s">
        <v>15</v>
      </c>
      <c r="K73" s="8" t="s">
        <v>16</v>
      </c>
    </row>
    <row r="74" spans="1:11" x14ac:dyDescent="0.25">
      <c r="A74" s="2">
        <v>47</v>
      </c>
      <c r="B74" s="5"/>
      <c r="C74" s="11"/>
      <c r="D74" s="11"/>
      <c r="E74" s="11"/>
      <c r="F74" s="11"/>
      <c r="G74" s="8"/>
      <c r="H74" s="11"/>
      <c r="I74" s="8"/>
      <c r="J74" s="11" t="s">
        <v>15</v>
      </c>
      <c r="K74" s="8" t="s">
        <v>16</v>
      </c>
    </row>
    <row r="75" spans="1:11" x14ac:dyDescent="0.25">
      <c r="A75" s="2">
        <v>48</v>
      </c>
      <c r="B75" s="5"/>
      <c r="C75" s="11"/>
      <c r="D75" s="11"/>
      <c r="E75" s="11"/>
      <c r="F75" s="11"/>
      <c r="G75" s="8"/>
      <c r="H75" s="11"/>
      <c r="I75" s="8"/>
      <c r="J75" s="11" t="s">
        <v>15</v>
      </c>
      <c r="K75" s="8" t="s">
        <v>16</v>
      </c>
    </row>
    <row r="76" spans="1:11" x14ac:dyDescent="0.25">
      <c r="A76" s="2">
        <v>49</v>
      </c>
      <c r="B76" s="5"/>
      <c r="C76" s="11"/>
      <c r="D76" s="11"/>
      <c r="E76" s="11"/>
      <c r="F76" s="11"/>
      <c r="G76" s="8"/>
      <c r="H76" s="11"/>
      <c r="I76" s="8"/>
      <c r="J76" s="11" t="s">
        <v>15</v>
      </c>
      <c r="K76" s="8" t="s">
        <v>16</v>
      </c>
    </row>
    <row r="77" spans="1:11" x14ac:dyDescent="0.25">
      <c r="A77" s="2">
        <v>50</v>
      </c>
      <c r="B77" s="5"/>
      <c r="C77" s="11"/>
      <c r="D77" s="11"/>
      <c r="E77" s="11"/>
      <c r="F77" s="11"/>
      <c r="G77" s="8"/>
      <c r="H77" s="11"/>
      <c r="I77" s="8"/>
      <c r="J77" s="11" t="s">
        <v>15</v>
      </c>
      <c r="K77" s="8" t="s">
        <v>16</v>
      </c>
    </row>
    <row r="78" spans="1:11" x14ac:dyDescent="0.25">
      <c r="A78" s="2">
        <v>51</v>
      </c>
      <c r="B78" s="5"/>
      <c r="C78" s="5"/>
      <c r="D78" s="11"/>
      <c r="E78" s="11"/>
      <c r="F78" s="11"/>
      <c r="G78" s="8"/>
      <c r="H78" s="11"/>
      <c r="I78" s="8"/>
      <c r="J78" s="11" t="s">
        <v>15</v>
      </c>
      <c r="K78" s="8" t="s">
        <v>16</v>
      </c>
    </row>
    <row r="79" spans="1:11" x14ac:dyDescent="0.25">
      <c r="A79" s="2">
        <v>52</v>
      </c>
      <c r="B79" s="5"/>
      <c r="C79" s="5"/>
      <c r="D79" s="11"/>
      <c r="E79" s="11"/>
      <c r="F79" s="11"/>
      <c r="G79" s="8"/>
      <c r="H79" s="11"/>
      <c r="I79" s="8"/>
      <c r="J79" s="11" t="s">
        <v>15</v>
      </c>
      <c r="K79" s="8" t="s">
        <v>16</v>
      </c>
    </row>
    <row r="80" spans="1:11" x14ac:dyDescent="0.25">
      <c r="A80" s="2">
        <v>53</v>
      </c>
      <c r="B80" s="5"/>
      <c r="C80" s="5"/>
      <c r="D80" s="11"/>
      <c r="E80" s="11"/>
      <c r="F80" s="11"/>
      <c r="G80" s="8"/>
      <c r="H80" s="11"/>
      <c r="I80" s="8"/>
      <c r="J80" s="11" t="s">
        <v>15</v>
      </c>
      <c r="K80" s="8" t="s">
        <v>16</v>
      </c>
    </row>
    <row r="81" spans="1:11" x14ac:dyDescent="0.25">
      <c r="A81" s="2">
        <v>54</v>
      </c>
      <c r="B81" s="5"/>
      <c r="C81" s="5"/>
      <c r="D81" s="11"/>
      <c r="E81" s="11"/>
      <c r="F81" s="11"/>
      <c r="G81" s="8"/>
      <c r="H81" s="11"/>
      <c r="I81" s="8"/>
      <c r="J81" s="11" t="s">
        <v>15</v>
      </c>
      <c r="K81" s="8" t="s">
        <v>16</v>
      </c>
    </row>
    <row r="82" spans="1:11" x14ac:dyDescent="0.25">
      <c r="A82" s="2">
        <v>55</v>
      </c>
      <c r="B82" s="5"/>
      <c r="C82" s="5"/>
      <c r="D82" s="11"/>
      <c r="E82" s="11"/>
      <c r="F82" s="11"/>
      <c r="G82" s="8"/>
      <c r="H82" s="11"/>
      <c r="I82" s="8"/>
      <c r="J82" s="11" t="s">
        <v>15</v>
      </c>
      <c r="K82" s="8" t="s">
        <v>16</v>
      </c>
    </row>
    <row r="83" spans="1:11" x14ac:dyDescent="0.25">
      <c r="A83" s="2">
        <v>56</v>
      </c>
      <c r="B83" s="5"/>
      <c r="C83" s="5"/>
      <c r="D83" s="11"/>
      <c r="E83" s="11"/>
      <c r="F83" s="11"/>
      <c r="G83" s="8"/>
      <c r="H83" s="11"/>
      <c r="I83" s="8"/>
      <c r="J83" s="11" t="s">
        <v>15</v>
      </c>
      <c r="K83" s="8" t="s">
        <v>16</v>
      </c>
    </row>
    <row r="84" spans="1:11" x14ac:dyDescent="0.25">
      <c r="A84" s="2">
        <v>57</v>
      </c>
      <c r="B84" s="5"/>
      <c r="C84" s="5"/>
      <c r="D84" s="11"/>
      <c r="E84" s="11"/>
      <c r="F84" s="11"/>
      <c r="G84" s="8"/>
      <c r="H84" s="11"/>
      <c r="I84" s="8"/>
      <c r="J84" s="11" t="s">
        <v>15</v>
      </c>
      <c r="K84" s="8" t="s">
        <v>16</v>
      </c>
    </row>
    <row r="85" spans="1:11" x14ac:dyDescent="0.25">
      <c r="A85" s="2">
        <v>58</v>
      </c>
      <c r="B85" s="5"/>
      <c r="C85" s="11"/>
      <c r="D85" s="11"/>
      <c r="E85" s="11"/>
      <c r="F85" s="11"/>
      <c r="G85" s="8"/>
      <c r="H85" s="11"/>
      <c r="I85" s="8"/>
      <c r="J85" s="11" t="s">
        <v>15</v>
      </c>
      <c r="K85" s="8" t="s">
        <v>16</v>
      </c>
    </row>
    <row r="86" spans="1:11" x14ac:dyDescent="0.25">
      <c r="A86" s="2">
        <v>59</v>
      </c>
      <c r="B86" s="5"/>
      <c r="C86" s="11"/>
      <c r="D86" s="11"/>
      <c r="E86" s="11"/>
      <c r="F86" s="11"/>
      <c r="G86" s="8"/>
      <c r="H86" s="11"/>
      <c r="I86" s="11"/>
      <c r="J86" s="11" t="s">
        <v>15</v>
      </c>
      <c r="K86" s="8" t="s">
        <v>16</v>
      </c>
    </row>
    <row r="87" spans="1:11" x14ac:dyDescent="0.25">
      <c r="A87" s="2">
        <v>60</v>
      </c>
      <c r="B87" s="5"/>
      <c r="C87" s="11"/>
      <c r="D87" s="11"/>
      <c r="E87" s="11"/>
      <c r="F87" s="11"/>
      <c r="G87" s="8"/>
      <c r="H87" s="11"/>
      <c r="I87" s="8"/>
      <c r="J87" s="11" t="s">
        <v>15</v>
      </c>
      <c r="K87" s="8" t="s">
        <v>16</v>
      </c>
    </row>
    <row r="88" spans="1:11" x14ac:dyDescent="0.25">
      <c r="A88" s="2">
        <v>61</v>
      </c>
      <c r="B88" s="5"/>
      <c r="C88" s="11"/>
      <c r="D88" s="11"/>
      <c r="E88" s="11"/>
      <c r="F88" s="11"/>
      <c r="G88" s="8"/>
      <c r="H88" s="11"/>
      <c r="I88" s="8"/>
      <c r="J88" s="11" t="s">
        <v>15</v>
      </c>
      <c r="K88" s="8" t="s">
        <v>16</v>
      </c>
    </row>
    <row r="89" spans="1:11" x14ac:dyDescent="0.25">
      <c r="A89" s="2">
        <v>62</v>
      </c>
      <c r="B89" s="5"/>
      <c r="C89" s="11"/>
      <c r="D89" s="11"/>
      <c r="E89" s="11"/>
      <c r="F89" s="11"/>
      <c r="G89" s="8"/>
      <c r="H89" s="11"/>
      <c r="I89" s="8"/>
      <c r="J89" s="11" t="s">
        <v>15</v>
      </c>
      <c r="K89" s="8" t="s">
        <v>16</v>
      </c>
    </row>
    <row r="90" spans="1:11" x14ac:dyDescent="0.25">
      <c r="A90" s="2">
        <v>63</v>
      </c>
      <c r="B90" s="5"/>
      <c r="C90" s="11"/>
      <c r="D90" s="11"/>
      <c r="E90" s="11"/>
      <c r="F90" s="11"/>
      <c r="G90" s="8"/>
      <c r="H90" s="11"/>
      <c r="I90" s="8"/>
      <c r="J90" s="11" t="s">
        <v>15</v>
      </c>
      <c r="K90" s="8" t="s">
        <v>16</v>
      </c>
    </row>
    <row r="91" spans="1:11" x14ac:dyDescent="0.25">
      <c r="A91" s="2">
        <v>64</v>
      </c>
      <c r="B91" s="5"/>
      <c r="C91" s="11"/>
      <c r="D91" s="11"/>
      <c r="E91" s="11"/>
      <c r="F91" s="11"/>
      <c r="G91" s="8"/>
      <c r="H91" s="11"/>
      <c r="I91" s="8"/>
      <c r="J91" s="11" t="s">
        <v>15</v>
      </c>
      <c r="K91" s="8" t="s">
        <v>16</v>
      </c>
    </row>
    <row r="92" spans="1:11" x14ac:dyDescent="0.25">
      <c r="A92" s="2">
        <v>65</v>
      </c>
      <c r="B92" s="5"/>
      <c r="C92" s="11"/>
      <c r="D92" s="11"/>
      <c r="E92" s="11"/>
      <c r="F92" s="11"/>
      <c r="G92" s="8"/>
      <c r="H92" s="11"/>
      <c r="I92" s="8"/>
      <c r="J92" s="11" t="s">
        <v>15</v>
      </c>
      <c r="K92" s="8" t="s">
        <v>16</v>
      </c>
    </row>
    <row r="93" spans="1:11" x14ac:dyDescent="0.25">
      <c r="A93" s="2">
        <v>66</v>
      </c>
      <c r="B93" s="5"/>
      <c r="C93" s="11"/>
      <c r="D93" s="11"/>
      <c r="E93" s="11"/>
      <c r="F93" s="11"/>
      <c r="G93" s="8"/>
      <c r="H93" s="11"/>
      <c r="I93" s="8"/>
      <c r="J93" s="11" t="s">
        <v>15</v>
      </c>
      <c r="K93" s="8" t="s">
        <v>16</v>
      </c>
    </row>
    <row r="94" spans="1:11" x14ac:dyDescent="0.25">
      <c r="A94" s="2">
        <v>67</v>
      </c>
      <c r="B94" s="5"/>
      <c r="C94" s="25"/>
      <c r="D94" s="10"/>
      <c r="E94" s="10"/>
      <c r="F94" s="11"/>
      <c r="G94" s="8"/>
      <c r="H94" s="11"/>
      <c r="I94" s="8"/>
      <c r="J94" s="11" t="s">
        <v>15</v>
      </c>
      <c r="K94" s="8" t="s">
        <v>16</v>
      </c>
    </row>
    <row r="95" spans="1:11" x14ac:dyDescent="0.25">
      <c r="A95" s="2">
        <v>68</v>
      </c>
      <c r="B95" s="5"/>
      <c r="C95" s="11"/>
      <c r="D95" s="11"/>
      <c r="E95" s="11"/>
      <c r="F95" s="11"/>
      <c r="G95" s="8"/>
      <c r="H95" s="11"/>
      <c r="I95" s="8"/>
      <c r="J95" s="11" t="s">
        <v>15</v>
      </c>
      <c r="K95" s="8" t="s">
        <v>16</v>
      </c>
    </row>
    <row r="96" spans="1:11" x14ac:dyDescent="0.25">
      <c r="A96" s="2">
        <v>69</v>
      </c>
      <c r="B96" s="23"/>
      <c r="C96" s="25"/>
      <c r="D96" s="10"/>
      <c r="E96" s="10"/>
      <c r="F96" s="11"/>
      <c r="G96" s="8"/>
      <c r="H96" s="11"/>
      <c r="I96" s="8"/>
      <c r="J96" s="11" t="s">
        <v>15</v>
      </c>
      <c r="K96" s="8" t="s">
        <v>16</v>
      </c>
    </row>
    <row r="97" spans="1:11" x14ac:dyDescent="0.25">
      <c r="A97" s="2">
        <v>70</v>
      </c>
      <c r="B97" s="5"/>
      <c r="C97" s="11"/>
      <c r="D97" s="11"/>
      <c r="E97" s="11"/>
      <c r="F97" s="11"/>
      <c r="G97" s="8"/>
      <c r="H97" s="11"/>
      <c r="I97" s="8"/>
      <c r="J97" s="11"/>
      <c r="K97" s="8"/>
    </row>
    <row r="98" spans="1:11" x14ac:dyDescent="0.25">
      <c r="A98" s="2">
        <v>71</v>
      </c>
      <c r="B98" s="5"/>
      <c r="C98" s="11"/>
      <c r="D98" s="11"/>
      <c r="E98" s="11"/>
      <c r="F98" s="11"/>
      <c r="G98" s="8"/>
      <c r="H98" s="11"/>
      <c r="I98" s="8"/>
      <c r="J98" s="11"/>
      <c r="K98" s="8"/>
    </row>
    <row r="99" spans="1:11" x14ac:dyDescent="0.25">
      <c r="A99" s="2">
        <v>72</v>
      </c>
      <c r="B99" s="5"/>
      <c r="C99" s="11"/>
      <c r="D99" s="11"/>
      <c r="E99" s="11"/>
      <c r="F99" s="11"/>
      <c r="G99" s="8"/>
      <c r="H99" s="11"/>
      <c r="I99" s="8"/>
      <c r="J99" s="11"/>
      <c r="K99" s="8"/>
    </row>
    <row r="100" spans="1:11" x14ac:dyDescent="0.25">
      <c r="A100" s="2">
        <v>73</v>
      </c>
      <c r="B100" s="5"/>
      <c r="C100" s="11"/>
      <c r="D100" s="11"/>
      <c r="E100" s="11"/>
      <c r="F100" s="11"/>
      <c r="G100" s="8"/>
      <c r="H100" s="11"/>
      <c r="I100" s="8"/>
      <c r="J100" s="11"/>
      <c r="K100" s="8"/>
    </row>
    <row r="101" spans="1:11" x14ac:dyDescent="0.25">
      <c r="A101" s="2">
        <v>74</v>
      </c>
      <c r="B101" s="5"/>
      <c r="C101" s="11"/>
      <c r="D101" s="11"/>
      <c r="E101" s="11"/>
      <c r="F101" s="11"/>
      <c r="G101" s="8"/>
      <c r="H101" s="11"/>
      <c r="I101" s="8"/>
      <c r="J101" s="11"/>
      <c r="K101" s="8"/>
    </row>
    <row r="102" spans="1:11" x14ac:dyDescent="0.25">
      <c r="A102" s="2">
        <v>75</v>
      </c>
      <c r="B102" s="5"/>
      <c r="C102" s="11"/>
      <c r="D102" s="11"/>
      <c r="E102" s="11"/>
      <c r="F102" s="11"/>
      <c r="G102" s="8"/>
      <c r="H102" s="11"/>
      <c r="I102" s="8"/>
      <c r="J102" s="11"/>
      <c r="K102" s="8"/>
    </row>
    <row r="103" spans="1:11" x14ac:dyDescent="0.25">
      <c r="A103" s="2">
        <v>76</v>
      </c>
      <c r="B103" s="5"/>
      <c r="C103" s="11"/>
      <c r="D103" s="11"/>
      <c r="E103" s="11"/>
      <c r="F103" s="11"/>
      <c r="G103" s="8"/>
      <c r="H103" s="11"/>
      <c r="I103" s="8"/>
      <c r="J103" s="11"/>
      <c r="K103" s="8"/>
    </row>
    <row r="104" spans="1:11" x14ac:dyDescent="0.25">
      <c r="A104" s="2">
        <v>77</v>
      </c>
      <c r="B104" s="5"/>
      <c r="C104" s="11"/>
      <c r="D104" s="11"/>
      <c r="E104" s="11"/>
      <c r="F104" s="11"/>
      <c r="G104" s="8"/>
      <c r="H104" s="11"/>
      <c r="I104" s="8"/>
      <c r="J104" s="11"/>
      <c r="K104" s="8"/>
    </row>
    <row r="105" spans="1:11" x14ac:dyDescent="0.25">
      <c r="A105" s="2">
        <v>78</v>
      </c>
      <c r="B105" s="5"/>
      <c r="C105" s="11"/>
      <c r="D105" s="11"/>
      <c r="E105" s="11"/>
      <c r="F105" s="11"/>
      <c r="G105" s="8"/>
      <c r="H105" s="11"/>
      <c r="I105" s="8"/>
      <c r="J105" s="11"/>
      <c r="K105" s="8"/>
    </row>
    <row r="106" spans="1:11" x14ac:dyDescent="0.25">
      <c r="A106" s="2">
        <v>79</v>
      </c>
      <c r="B106" s="5"/>
      <c r="C106" s="11"/>
      <c r="D106" s="11"/>
      <c r="E106" s="11"/>
      <c r="F106" s="11"/>
      <c r="G106" s="8"/>
      <c r="H106" s="11"/>
      <c r="I106" s="8"/>
      <c r="J106" s="11"/>
      <c r="K106" s="8"/>
    </row>
    <row r="107" spans="1:11" x14ac:dyDescent="0.25">
      <c r="A107" s="2">
        <v>80</v>
      </c>
      <c r="B107" s="5"/>
      <c r="C107" s="11"/>
      <c r="D107" s="11"/>
      <c r="E107" s="11"/>
      <c r="F107" s="11"/>
      <c r="G107" s="8"/>
      <c r="H107" s="11"/>
      <c r="I107" s="8"/>
      <c r="J107" s="11"/>
      <c r="K107" s="8"/>
    </row>
    <row r="108" spans="1:11" x14ac:dyDescent="0.25">
      <c r="A108" s="2">
        <v>81</v>
      </c>
      <c r="B108" s="5"/>
      <c r="C108" s="11"/>
      <c r="D108" s="11"/>
      <c r="E108" s="11"/>
      <c r="F108" s="11"/>
      <c r="G108" s="8"/>
      <c r="H108" s="11"/>
      <c r="I108" s="8"/>
      <c r="J108" s="11"/>
      <c r="K108" s="8"/>
    </row>
    <row r="109" spans="1:11" x14ac:dyDescent="0.25">
      <c r="A109" s="2">
        <v>82</v>
      </c>
      <c r="B109" s="5"/>
      <c r="C109" s="11"/>
      <c r="D109" s="11"/>
      <c r="E109" s="11"/>
      <c r="F109" s="11"/>
      <c r="G109" s="8"/>
      <c r="H109" s="11"/>
      <c r="I109" s="8"/>
      <c r="J109" s="11"/>
      <c r="K109" s="8"/>
    </row>
    <row r="110" spans="1:11" x14ac:dyDescent="0.25">
      <c r="A110" s="2">
        <v>83</v>
      </c>
      <c r="B110" s="5"/>
      <c r="C110" s="11"/>
      <c r="D110" s="11"/>
      <c r="E110" s="11"/>
      <c r="F110" s="11"/>
      <c r="G110" s="8"/>
      <c r="H110" s="11"/>
      <c r="I110" s="8"/>
      <c r="J110" s="11"/>
      <c r="K110" s="8"/>
    </row>
    <row r="111" spans="1:11" x14ac:dyDescent="0.25">
      <c r="A111" s="2">
        <v>84</v>
      </c>
      <c r="B111" s="5"/>
      <c r="C111" s="11"/>
      <c r="D111" s="11"/>
      <c r="E111" s="11"/>
      <c r="F111" s="11"/>
      <c r="G111" s="8"/>
      <c r="H111" s="11"/>
      <c r="I111" s="8"/>
      <c r="J111" s="11"/>
      <c r="K111" s="8"/>
    </row>
    <row r="112" spans="1:11" x14ac:dyDescent="0.25">
      <c r="A112" s="2">
        <v>85</v>
      </c>
      <c r="B112" s="5"/>
      <c r="C112" s="11"/>
      <c r="D112" s="11"/>
      <c r="E112" s="11"/>
      <c r="F112" s="11"/>
      <c r="G112" s="8"/>
      <c r="H112" s="11"/>
      <c r="I112" s="8"/>
      <c r="J112" s="11"/>
      <c r="K112" s="8"/>
    </row>
    <row r="113" spans="1:11" x14ac:dyDescent="0.25">
      <c r="A113" s="2">
        <v>86</v>
      </c>
      <c r="B113" s="5"/>
      <c r="C113" s="11"/>
      <c r="D113" s="11"/>
      <c r="E113" s="11"/>
      <c r="F113" s="11"/>
      <c r="G113" s="8"/>
      <c r="H113" s="11"/>
      <c r="I113" s="8"/>
      <c r="J113" s="11"/>
      <c r="K113" s="8"/>
    </row>
    <row r="114" spans="1:11" x14ac:dyDescent="0.25">
      <c r="A114" s="2">
        <v>87</v>
      </c>
      <c r="B114" s="5"/>
      <c r="C114" s="11"/>
      <c r="D114" s="11"/>
      <c r="E114" s="11"/>
      <c r="F114" s="11"/>
      <c r="G114" s="8"/>
      <c r="H114" s="11"/>
      <c r="I114" s="8"/>
      <c r="J114" s="11"/>
      <c r="K114" s="8"/>
    </row>
    <row r="115" spans="1:11" x14ac:dyDescent="0.25">
      <c r="A115" s="2">
        <v>88</v>
      </c>
      <c r="B115" s="5"/>
      <c r="C115" s="11"/>
      <c r="D115" s="11"/>
      <c r="E115" s="11"/>
      <c r="F115" s="11"/>
      <c r="G115" s="8"/>
      <c r="H115" s="11"/>
      <c r="I115" s="8"/>
      <c r="J115" s="11"/>
      <c r="K115" s="8"/>
    </row>
    <row r="116" spans="1:11" x14ac:dyDescent="0.25">
      <c r="A116" s="2">
        <v>89</v>
      </c>
      <c r="B116" s="5"/>
      <c r="C116" s="11"/>
      <c r="D116" s="11"/>
      <c r="E116" s="11"/>
      <c r="F116" s="11"/>
      <c r="G116" s="8"/>
      <c r="H116" s="11"/>
      <c r="I116" s="8"/>
      <c r="J116" s="11"/>
      <c r="K116" s="8"/>
    </row>
    <row r="117" spans="1:11" x14ac:dyDescent="0.25">
      <c r="A117" s="2">
        <v>90</v>
      </c>
      <c r="B117" s="5"/>
      <c r="C117" s="11"/>
      <c r="D117" s="11"/>
      <c r="E117" s="11"/>
      <c r="F117" s="11"/>
      <c r="G117" s="8"/>
      <c r="H117" s="11"/>
      <c r="I117" s="8"/>
      <c r="J117" s="11"/>
      <c r="K117" s="8"/>
    </row>
    <row r="118" spans="1:11" x14ac:dyDescent="0.25">
      <c r="A118" s="2">
        <v>91</v>
      </c>
      <c r="B118" s="5"/>
      <c r="C118" s="11"/>
      <c r="D118" s="11"/>
      <c r="E118" s="11"/>
      <c r="F118" s="11"/>
      <c r="G118" s="8"/>
      <c r="H118" s="11"/>
      <c r="I118" s="8"/>
      <c r="J118" s="11"/>
      <c r="K118" s="8"/>
    </row>
    <row r="119" spans="1:11" x14ac:dyDescent="0.25">
      <c r="A119" s="2">
        <v>92</v>
      </c>
      <c r="B119" s="5"/>
      <c r="C119" s="11"/>
      <c r="D119" s="11"/>
      <c r="E119" s="11"/>
      <c r="F119" s="11"/>
      <c r="G119" s="8"/>
      <c r="H119" s="11"/>
      <c r="I119" s="8"/>
      <c r="J119" s="11"/>
      <c r="K119" s="8"/>
    </row>
    <row r="120" spans="1:11" x14ac:dyDescent="0.25">
      <c r="A120" s="2">
        <v>93</v>
      </c>
      <c r="B120" s="5"/>
      <c r="C120" s="11"/>
      <c r="D120" s="11"/>
      <c r="E120" s="11"/>
      <c r="F120" s="11"/>
      <c r="G120" s="8"/>
      <c r="H120" s="11"/>
      <c r="I120" s="8"/>
      <c r="J120" s="11"/>
      <c r="K120" s="8"/>
    </row>
    <row r="121" spans="1:11" x14ac:dyDescent="0.25">
      <c r="A121" s="2">
        <v>94</v>
      </c>
      <c r="B121" s="5"/>
      <c r="C121" s="11"/>
      <c r="D121" s="11"/>
      <c r="E121" s="11"/>
      <c r="F121" s="11"/>
      <c r="G121" s="8"/>
      <c r="H121" s="11"/>
      <c r="I121" s="8"/>
      <c r="J121" s="11"/>
      <c r="K121" s="8"/>
    </row>
    <row r="122" spans="1:11" x14ac:dyDescent="0.25">
      <c r="A122" s="2">
        <v>95</v>
      </c>
      <c r="B122" s="5"/>
      <c r="C122" s="11"/>
      <c r="D122" s="11"/>
      <c r="E122" s="11"/>
      <c r="F122" s="11"/>
      <c r="G122" s="8"/>
      <c r="H122" s="11"/>
      <c r="I122" s="8"/>
      <c r="J122" s="11"/>
      <c r="K122" s="8"/>
    </row>
    <row r="123" spans="1:11" x14ac:dyDescent="0.25">
      <c r="A123" s="2">
        <v>96</v>
      </c>
      <c r="B123" s="5"/>
      <c r="C123" s="11"/>
      <c r="D123" s="11"/>
      <c r="E123" s="11"/>
      <c r="F123" s="11"/>
      <c r="G123" s="8"/>
      <c r="H123" s="11"/>
      <c r="I123" s="8"/>
      <c r="J123" s="11"/>
      <c r="K123" s="8"/>
    </row>
    <row r="124" spans="1:11" x14ac:dyDescent="0.25">
      <c r="A124" s="2">
        <v>97</v>
      </c>
      <c r="B124" s="5"/>
      <c r="C124" s="11"/>
      <c r="D124" s="11"/>
      <c r="E124" s="11"/>
      <c r="F124" s="11"/>
      <c r="G124" s="8"/>
      <c r="H124" s="11"/>
      <c r="I124" s="8"/>
      <c r="J124" s="11"/>
      <c r="K124" s="8"/>
    </row>
    <row r="125" spans="1:11" x14ac:dyDescent="0.25">
      <c r="A125" s="2">
        <v>98</v>
      </c>
      <c r="B125" s="5"/>
      <c r="C125" s="11"/>
      <c r="D125" s="11"/>
      <c r="E125" s="11"/>
      <c r="F125" s="11"/>
      <c r="G125" s="8"/>
      <c r="H125" s="11"/>
      <c r="I125" s="8"/>
      <c r="J125" s="11"/>
      <c r="K125" s="8"/>
    </row>
    <row r="126" spans="1:11" x14ac:dyDescent="0.25">
      <c r="A126" s="2">
        <v>99</v>
      </c>
      <c r="B126" s="5"/>
      <c r="C126" s="11"/>
      <c r="D126" s="11"/>
      <c r="E126" s="11"/>
      <c r="F126" s="11"/>
      <c r="G126" s="8"/>
      <c r="H126" s="11"/>
      <c r="I126" s="8"/>
      <c r="J126" s="11"/>
      <c r="K126" s="8"/>
    </row>
    <row r="127" spans="1:11" x14ac:dyDescent="0.25">
      <c r="A127" s="2">
        <v>100</v>
      </c>
      <c r="B127" s="5"/>
      <c r="C127" s="11"/>
      <c r="D127" s="11"/>
      <c r="E127" s="11"/>
      <c r="F127" s="11"/>
      <c r="G127" s="8"/>
      <c r="H127" s="11"/>
      <c r="I127" s="8"/>
      <c r="J127" s="11"/>
      <c r="K127" s="8"/>
    </row>
    <row r="128" spans="1:11" x14ac:dyDescent="0.25">
      <c r="A128" s="2">
        <v>101</v>
      </c>
      <c r="B128" s="5"/>
      <c r="C128" s="11"/>
      <c r="D128" s="11"/>
      <c r="E128" s="11"/>
      <c r="F128" s="11"/>
      <c r="G128" s="8"/>
      <c r="H128" s="11"/>
      <c r="I128" s="8"/>
      <c r="J128" s="11"/>
      <c r="K128" s="8"/>
    </row>
    <row r="129" spans="1:11" x14ac:dyDescent="0.25">
      <c r="A129" s="2">
        <v>102</v>
      </c>
      <c r="B129" s="5"/>
      <c r="C129" s="11"/>
      <c r="D129" s="11"/>
      <c r="E129" s="11"/>
      <c r="F129" s="11"/>
      <c r="G129" s="8"/>
      <c r="H129" s="11"/>
      <c r="I129" s="8"/>
      <c r="J129" s="11"/>
      <c r="K129" s="8"/>
    </row>
    <row r="130" spans="1:11" x14ac:dyDescent="0.25">
      <c r="A130" s="2">
        <v>103</v>
      </c>
      <c r="B130" s="5"/>
      <c r="C130" s="11"/>
      <c r="D130" s="11"/>
      <c r="E130" s="11"/>
      <c r="F130" s="11"/>
      <c r="G130" s="8"/>
      <c r="H130" s="11"/>
      <c r="I130" s="8"/>
      <c r="J130" s="11"/>
      <c r="K130" s="8"/>
    </row>
    <row r="131" spans="1:11" x14ac:dyDescent="0.25">
      <c r="A131" s="2">
        <v>104</v>
      </c>
      <c r="B131" s="5"/>
      <c r="C131" s="11"/>
      <c r="D131" s="11"/>
      <c r="E131" s="11"/>
      <c r="F131" s="11"/>
      <c r="G131" s="8"/>
      <c r="H131" s="11"/>
      <c r="I131" s="8"/>
      <c r="J131" s="11"/>
      <c r="K131" s="8"/>
    </row>
    <row r="132" spans="1:11" x14ac:dyDescent="0.25">
      <c r="A132" s="2">
        <v>105</v>
      </c>
      <c r="B132" s="5"/>
      <c r="C132" s="11"/>
      <c r="D132" s="11"/>
      <c r="E132" s="11"/>
      <c r="F132" s="11"/>
      <c r="G132" s="8"/>
      <c r="H132" s="11"/>
      <c r="I132" s="8"/>
      <c r="J132" s="11"/>
      <c r="K132" s="8"/>
    </row>
    <row r="133" spans="1:11" x14ac:dyDescent="0.25">
      <c r="A133" s="2">
        <v>106</v>
      </c>
      <c r="B133" s="5"/>
      <c r="C133" s="11"/>
      <c r="D133" s="11"/>
      <c r="E133" s="11"/>
      <c r="F133" s="11"/>
      <c r="G133" s="8"/>
      <c r="H133" s="11"/>
      <c r="I133" s="8"/>
      <c r="J133" s="11"/>
      <c r="K133" s="8"/>
    </row>
    <row r="134" spans="1:11" x14ac:dyDescent="0.25">
      <c r="A134" s="2">
        <v>107</v>
      </c>
      <c r="B134" s="5"/>
      <c r="C134" s="11"/>
      <c r="D134" s="11"/>
      <c r="E134" s="11"/>
      <c r="F134" s="11"/>
      <c r="G134" s="8"/>
      <c r="H134" s="11"/>
      <c r="I134" s="8"/>
      <c r="J134" s="11"/>
      <c r="K134" s="8"/>
    </row>
    <row r="135" spans="1:11" x14ac:dyDescent="0.25">
      <c r="A135" s="2">
        <v>108</v>
      </c>
      <c r="B135" s="5"/>
      <c r="C135" s="11"/>
      <c r="D135" s="11"/>
      <c r="E135" s="11"/>
      <c r="F135" s="11"/>
      <c r="G135" s="8"/>
      <c r="H135" s="11"/>
      <c r="I135" s="8"/>
      <c r="J135" s="11"/>
      <c r="K135" s="8"/>
    </row>
    <row r="136" spans="1:11" x14ac:dyDescent="0.25">
      <c r="A136" s="2">
        <v>109</v>
      </c>
      <c r="B136" s="5"/>
      <c r="C136" s="11"/>
      <c r="D136" s="11"/>
      <c r="E136" s="11"/>
      <c r="F136" s="11"/>
      <c r="G136" s="8"/>
      <c r="H136" s="11"/>
      <c r="I136" s="8"/>
      <c r="J136" s="11"/>
      <c r="K136" s="8"/>
    </row>
    <row r="137" spans="1:11" x14ac:dyDescent="0.25">
      <c r="A137" s="2">
        <v>110</v>
      </c>
      <c r="B137" s="5"/>
      <c r="C137" s="11"/>
      <c r="D137" s="11"/>
      <c r="E137" s="11"/>
      <c r="F137" s="11"/>
      <c r="G137" s="8"/>
      <c r="H137" s="11"/>
      <c r="I137" s="8"/>
      <c r="J137" s="11"/>
      <c r="K137" s="8"/>
    </row>
    <row r="138" spans="1:11" x14ac:dyDescent="0.25">
      <c r="A138" s="2">
        <v>111</v>
      </c>
      <c r="B138" s="5"/>
      <c r="C138" s="11"/>
      <c r="D138" s="11"/>
      <c r="E138" s="11"/>
      <c r="F138" s="11"/>
      <c r="G138" s="8"/>
      <c r="H138" s="11"/>
      <c r="I138" s="8"/>
      <c r="J138" s="11"/>
      <c r="K138" s="8"/>
    </row>
    <row r="139" spans="1:11" x14ac:dyDescent="0.25">
      <c r="A139" s="2">
        <v>112</v>
      </c>
      <c r="B139" s="5"/>
      <c r="C139" s="11"/>
      <c r="D139" s="11"/>
      <c r="E139" s="11"/>
      <c r="F139" s="11"/>
      <c r="G139" s="8"/>
      <c r="H139" s="11"/>
      <c r="I139" s="8"/>
      <c r="J139" s="11"/>
      <c r="K139" s="8"/>
    </row>
    <row r="140" spans="1:11" x14ac:dyDescent="0.25">
      <c r="A140" s="2">
        <v>113</v>
      </c>
      <c r="B140" s="5"/>
      <c r="C140" s="11"/>
      <c r="D140" s="11"/>
      <c r="E140" s="11"/>
      <c r="F140" s="11"/>
      <c r="G140" s="8"/>
      <c r="H140" s="11"/>
      <c r="I140" s="8"/>
      <c r="J140" s="11"/>
      <c r="K140" s="8"/>
    </row>
    <row r="141" spans="1:11" x14ac:dyDescent="0.25">
      <c r="A141" s="2">
        <v>114</v>
      </c>
      <c r="B141" s="5"/>
      <c r="C141" s="11"/>
      <c r="D141" s="11"/>
      <c r="E141" s="11"/>
      <c r="F141" s="11"/>
      <c r="G141" s="8"/>
      <c r="H141" s="11"/>
      <c r="I141" s="8"/>
      <c r="J141" s="11"/>
      <c r="K141" s="8"/>
    </row>
    <row r="142" spans="1:11" x14ac:dyDescent="0.25">
      <c r="A142" s="2">
        <v>115</v>
      </c>
      <c r="B142" s="5"/>
      <c r="C142" s="11"/>
      <c r="D142" s="11"/>
      <c r="E142" s="11"/>
      <c r="F142" s="11"/>
      <c r="G142" s="8"/>
      <c r="H142" s="11"/>
      <c r="I142" s="8"/>
      <c r="J142" s="11"/>
      <c r="K142" s="8"/>
    </row>
    <row r="143" spans="1:11" x14ac:dyDescent="0.25">
      <c r="A143" s="2">
        <v>116</v>
      </c>
      <c r="B143" s="5"/>
      <c r="C143" s="11"/>
      <c r="D143" s="11"/>
      <c r="E143" s="11"/>
      <c r="F143" s="11"/>
      <c r="G143" s="8"/>
      <c r="H143" s="11"/>
      <c r="I143" s="8"/>
      <c r="J143" s="11"/>
      <c r="K143" s="8"/>
    </row>
    <row r="144" spans="1:11" x14ac:dyDescent="0.25">
      <c r="A144" s="2">
        <v>117</v>
      </c>
      <c r="B144" s="5"/>
      <c r="C144" s="11"/>
      <c r="D144" s="11"/>
      <c r="E144" s="11"/>
      <c r="F144" s="11"/>
      <c r="G144" s="8"/>
      <c r="H144" s="11"/>
      <c r="I144" s="8"/>
      <c r="J144" s="11"/>
      <c r="K144" s="8"/>
    </row>
    <row r="145" spans="1:11" x14ac:dyDescent="0.25">
      <c r="A145" s="2">
        <v>118</v>
      </c>
      <c r="B145" s="5"/>
      <c r="C145" s="11"/>
      <c r="D145" s="11"/>
      <c r="E145" s="11"/>
      <c r="F145" s="11"/>
      <c r="G145" s="8"/>
      <c r="H145" s="11"/>
      <c r="I145" s="8"/>
      <c r="J145" s="11"/>
      <c r="K145" s="8"/>
    </row>
    <row r="146" spans="1:11" x14ac:dyDescent="0.25">
      <c r="A146" s="2">
        <v>119</v>
      </c>
      <c r="B146" s="5"/>
      <c r="C146" s="11"/>
      <c r="D146" s="11"/>
      <c r="E146" s="11"/>
      <c r="F146" s="11"/>
      <c r="G146" s="8"/>
      <c r="H146" s="11"/>
      <c r="I146" s="8"/>
      <c r="J146" s="11"/>
      <c r="K146" s="8"/>
    </row>
    <row r="147" spans="1:11" x14ac:dyDescent="0.25">
      <c r="A147" s="2">
        <v>120</v>
      </c>
      <c r="B147" s="5"/>
      <c r="C147" s="11"/>
      <c r="D147" s="11"/>
      <c r="E147" s="11"/>
      <c r="F147" s="11"/>
      <c r="G147" s="8"/>
      <c r="H147" s="11"/>
      <c r="I147" s="8"/>
      <c r="J147" s="11"/>
      <c r="K147" s="8"/>
    </row>
    <row r="148" spans="1:11" x14ac:dyDescent="0.25">
      <c r="A148" s="2">
        <v>121</v>
      </c>
      <c r="B148" s="5"/>
      <c r="C148" s="11"/>
      <c r="D148" s="11"/>
      <c r="E148" s="11"/>
      <c r="F148" s="11"/>
      <c r="G148" s="8"/>
      <c r="H148" s="11"/>
      <c r="I148" s="8"/>
      <c r="J148" s="11"/>
      <c r="K148" s="8"/>
    </row>
    <row r="149" spans="1:11" x14ac:dyDescent="0.25">
      <c r="A149" s="2">
        <v>122</v>
      </c>
      <c r="B149" s="5"/>
      <c r="C149" s="11"/>
      <c r="D149" s="11"/>
      <c r="E149" s="11"/>
      <c r="F149" s="11"/>
      <c r="G149" s="8"/>
      <c r="H149" s="11"/>
      <c r="I149" s="8"/>
      <c r="J149" s="11"/>
      <c r="K149" s="8"/>
    </row>
    <row r="150" spans="1:11" x14ac:dyDescent="0.25">
      <c r="A150" s="2">
        <v>123</v>
      </c>
      <c r="B150" s="5"/>
      <c r="C150" s="11"/>
      <c r="D150" s="11"/>
      <c r="E150" s="11"/>
      <c r="F150" s="11"/>
      <c r="G150" s="8"/>
      <c r="H150" s="11"/>
      <c r="I150" s="8"/>
      <c r="J150" s="11"/>
      <c r="K150" s="8"/>
    </row>
    <row r="151" spans="1:11" x14ac:dyDescent="0.25">
      <c r="A151" s="2">
        <v>124</v>
      </c>
      <c r="B151" s="5"/>
      <c r="C151" s="11"/>
      <c r="D151" s="11"/>
      <c r="E151" s="11"/>
      <c r="F151" s="11"/>
      <c r="G151" s="8"/>
      <c r="H151" s="11"/>
      <c r="I151" s="8"/>
      <c r="J151" s="11"/>
      <c r="K151" s="8"/>
    </row>
    <row r="152" spans="1:11" x14ac:dyDescent="0.25">
      <c r="A152" s="2">
        <v>125</v>
      </c>
      <c r="B152" s="5"/>
      <c r="C152" s="11"/>
      <c r="D152" s="11"/>
      <c r="E152" s="11"/>
      <c r="F152" s="11"/>
      <c r="G152" s="8"/>
      <c r="H152" s="11"/>
      <c r="I152" s="8"/>
      <c r="J152" s="11"/>
      <c r="K152" s="8"/>
    </row>
    <row r="153" spans="1:11" x14ac:dyDescent="0.25">
      <c r="A153" s="2">
        <v>126</v>
      </c>
      <c r="B153" s="5"/>
      <c r="C153" s="11"/>
      <c r="D153" s="11"/>
      <c r="E153" s="11"/>
      <c r="F153" s="11"/>
      <c r="G153" s="8"/>
      <c r="H153" s="11"/>
      <c r="I153" s="8"/>
      <c r="J153" s="11"/>
      <c r="K153" s="8"/>
    </row>
    <row r="154" spans="1:11" x14ac:dyDescent="0.25">
      <c r="A154" s="2">
        <v>127</v>
      </c>
      <c r="B154" s="5"/>
      <c r="C154" s="11"/>
      <c r="D154" s="11"/>
      <c r="E154" s="11"/>
      <c r="F154" s="11"/>
      <c r="G154" s="8"/>
      <c r="H154" s="11"/>
      <c r="I154" s="8"/>
      <c r="J154" s="11"/>
      <c r="K154" s="8"/>
    </row>
    <row r="155" spans="1:11" x14ac:dyDescent="0.25">
      <c r="A155" s="2">
        <v>128</v>
      </c>
      <c r="B155" s="5"/>
      <c r="C155" s="11"/>
      <c r="D155" s="11"/>
      <c r="E155" s="11"/>
      <c r="F155" s="11"/>
      <c r="G155" s="8"/>
      <c r="H155" s="11"/>
      <c r="I155" s="8"/>
      <c r="J155" s="11"/>
      <c r="K155" s="8"/>
    </row>
    <row r="156" spans="1:11" x14ac:dyDescent="0.25">
      <c r="A156" s="2">
        <v>129</v>
      </c>
      <c r="B156" s="5"/>
      <c r="C156" s="11"/>
      <c r="D156" s="11"/>
      <c r="E156" s="11"/>
      <c r="F156" s="11"/>
      <c r="G156" s="8"/>
      <c r="H156" s="11"/>
      <c r="I156" s="8"/>
      <c r="J156" s="11"/>
      <c r="K156" s="8"/>
    </row>
    <row r="157" spans="1:11" x14ac:dyDescent="0.25">
      <c r="A157" s="2">
        <v>130</v>
      </c>
      <c r="B157" s="5"/>
      <c r="C157" s="11"/>
      <c r="D157" s="11"/>
      <c r="E157" s="11"/>
      <c r="F157" s="11"/>
      <c r="G157" s="8"/>
      <c r="H157" s="11"/>
      <c r="I157" s="8"/>
      <c r="J157" s="11"/>
      <c r="K157" s="8"/>
    </row>
    <row r="158" spans="1:11" x14ac:dyDescent="0.25">
      <c r="A158" s="2">
        <v>131</v>
      </c>
      <c r="B158" s="5"/>
      <c r="C158" s="11"/>
      <c r="D158" s="11"/>
      <c r="E158" s="11"/>
      <c r="F158" s="11"/>
      <c r="G158" s="8"/>
      <c r="H158" s="11"/>
      <c r="I158" s="8"/>
      <c r="J158" s="11"/>
      <c r="K158" s="8"/>
    </row>
    <row r="159" spans="1:11" x14ac:dyDescent="0.25">
      <c r="A159" s="2">
        <v>132</v>
      </c>
      <c r="B159" s="5"/>
      <c r="C159" s="11"/>
      <c r="D159" s="11"/>
      <c r="E159" s="11"/>
      <c r="F159" s="11"/>
      <c r="G159" s="8"/>
      <c r="H159" s="11"/>
      <c r="I159" s="8"/>
      <c r="J159" s="11"/>
      <c r="K159" s="8"/>
    </row>
    <row r="160" spans="1:11" x14ac:dyDescent="0.25">
      <c r="A160" s="2">
        <v>133</v>
      </c>
      <c r="B160" s="5"/>
      <c r="C160" s="11"/>
      <c r="D160" s="11"/>
      <c r="E160" s="11"/>
      <c r="F160" s="11"/>
      <c r="G160" s="8"/>
      <c r="H160" s="11"/>
      <c r="I160" s="8"/>
      <c r="J160" s="11"/>
      <c r="K160" s="8"/>
    </row>
    <row r="161" spans="1:11" x14ac:dyDescent="0.25">
      <c r="A161" s="2">
        <v>134</v>
      </c>
      <c r="B161" s="5"/>
      <c r="C161" s="11"/>
      <c r="D161" s="11"/>
      <c r="E161" s="11"/>
      <c r="F161" s="11"/>
      <c r="G161" s="8"/>
      <c r="H161" s="11"/>
      <c r="I161" s="8"/>
      <c r="J161" s="11"/>
      <c r="K161" s="8"/>
    </row>
    <row r="162" spans="1:11" x14ac:dyDescent="0.25">
      <c r="A162" s="2">
        <v>135</v>
      </c>
      <c r="B162" s="5"/>
      <c r="C162" s="11"/>
      <c r="D162" s="11"/>
      <c r="E162" s="11"/>
      <c r="F162" s="11"/>
      <c r="G162" s="8"/>
      <c r="H162" s="11"/>
      <c r="I162" s="8"/>
      <c r="J162" s="11"/>
      <c r="K162" s="8"/>
    </row>
    <row r="163" spans="1:11" x14ac:dyDescent="0.25">
      <c r="A163" s="2">
        <v>136</v>
      </c>
      <c r="B163" s="5"/>
      <c r="C163" s="11"/>
      <c r="D163" s="11"/>
      <c r="E163" s="11"/>
      <c r="F163" s="11"/>
      <c r="G163" s="8"/>
      <c r="H163" s="11"/>
      <c r="I163" s="8"/>
      <c r="J163" s="11"/>
      <c r="K163" s="8"/>
    </row>
    <row r="164" spans="1:11" x14ac:dyDescent="0.25">
      <c r="A164" s="2">
        <v>137</v>
      </c>
      <c r="B164" s="5"/>
      <c r="C164" s="11"/>
      <c r="D164" s="11"/>
      <c r="E164" s="11"/>
      <c r="F164" s="11"/>
      <c r="G164" s="8"/>
      <c r="H164" s="11"/>
      <c r="I164" s="8"/>
      <c r="J164" s="11"/>
      <c r="K164" s="8"/>
    </row>
    <row r="165" spans="1:11" x14ac:dyDescent="0.25">
      <c r="A165" s="2">
        <v>138</v>
      </c>
      <c r="B165" s="5"/>
      <c r="C165" s="11"/>
      <c r="D165" s="11"/>
      <c r="E165" s="11"/>
      <c r="F165" s="11"/>
      <c r="G165" s="8"/>
      <c r="H165" s="11"/>
      <c r="I165" s="8"/>
      <c r="J165" s="11"/>
      <c r="K165" s="8"/>
    </row>
    <row r="166" spans="1:11" x14ac:dyDescent="0.25">
      <c r="A166" s="2">
        <v>139</v>
      </c>
      <c r="B166" s="5"/>
      <c r="C166" s="11"/>
      <c r="D166" s="11"/>
      <c r="E166" s="11"/>
      <c r="F166" s="11"/>
      <c r="G166" s="8"/>
      <c r="H166" s="11"/>
      <c r="I166" s="8"/>
      <c r="J166" s="11"/>
      <c r="K166" s="8"/>
    </row>
    <row r="167" spans="1:11" x14ac:dyDescent="0.25">
      <c r="A167" s="2">
        <v>140</v>
      </c>
      <c r="B167" s="5"/>
      <c r="C167" s="11"/>
      <c r="D167" s="11"/>
      <c r="E167" s="11"/>
      <c r="F167" s="11"/>
      <c r="G167" s="8"/>
      <c r="H167" s="11"/>
      <c r="I167" s="8"/>
      <c r="J167" s="11"/>
      <c r="K167" s="8"/>
    </row>
    <row r="168" spans="1:11" x14ac:dyDescent="0.25">
      <c r="A168" s="2">
        <v>141</v>
      </c>
      <c r="B168" s="5"/>
      <c r="C168" s="11"/>
      <c r="D168" s="11"/>
      <c r="E168" s="11"/>
      <c r="F168" s="11"/>
      <c r="G168" s="8"/>
      <c r="H168" s="11"/>
      <c r="I168" s="8"/>
      <c r="J168" s="11"/>
      <c r="K168" s="8"/>
    </row>
    <row r="169" spans="1:11" x14ac:dyDescent="0.25">
      <c r="A169" s="2">
        <v>142</v>
      </c>
      <c r="B169" s="5"/>
      <c r="C169" s="11"/>
      <c r="D169" s="11"/>
      <c r="E169" s="11"/>
      <c r="F169" s="11"/>
      <c r="G169" s="8"/>
      <c r="H169" s="11"/>
      <c r="I169" s="8"/>
      <c r="J169" s="11"/>
      <c r="K169" s="8"/>
    </row>
    <row r="170" spans="1:11" x14ac:dyDescent="0.25">
      <c r="A170" s="2">
        <v>143</v>
      </c>
      <c r="B170" s="5"/>
      <c r="C170" s="11"/>
      <c r="D170" s="11"/>
      <c r="E170" s="11"/>
      <c r="F170" s="11"/>
      <c r="G170" s="8"/>
      <c r="H170" s="11"/>
      <c r="I170" s="8"/>
      <c r="J170" s="11"/>
      <c r="K170" s="8"/>
    </row>
    <row r="171" spans="1:11" x14ac:dyDescent="0.25">
      <c r="A171" s="2">
        <v>144</v>
      </c>
      <c r="B171" s="5"/>
      <c r="C171" s="11"/>
      <c r="D171" s="11"/>
      <c r="E171" s="11"/>
      <c r="F171" s="11"/>
      <c r="G171" s="8"/>
      <c r="H171" s="11"/>
      <c r="I171" s="8"/>
      <c r="J171" s="11"/>
      <c r="K171" s="8"/>
    </row>
    <row r="172" spans="1:11" x14ac:dyDescent="0.25">
      <c r="A172" s="2">
        <v>145</v>
      </c>
      <c r="B172" s="5"/>
      <c r="C172" s="11"/>
      <c r="D172" s="11"/>
      <c r="E172" s="11"/>
      <c r="F172" s="11"/>
      <c r="G172" s="8"/>
      <c r="H172" s="11"/>
      <c r="I172" s="8"/>
      <c r="J172" s="11"/>
      <c r="K172" s="8"/>
    </row>
    <row r="173" spans="1:11" x14ac:dyDescent="0.25">
      <c r="A173" s="2">
        <v>146</v>
      </c>
      <c r="B173" s="5"/>
      <c r="C173" s="11"/>
      <c r="D173" s="11"/>
      <c r="E173" s="11"/>
      <c r="F173" s="11"/>
      <c r="G173" s="8"/>
      <c r="H173" s="11"/>
      <c r="I173" s="8"/>
      <c r="J173" s="11"/>
      <c r="K173" s="8"/>
    </row>
    <row r="174" spans="1:11" x14ac:dyDescent="0.25">
      <c r="A174" s="2">
        <v>147</v>
      </c>
      <c r="B174" s="5"/>
      <c r="C174" s="11"/>
      <c r="D174" s="11"/>
      <c r="E174" s="11"/>
      <c r="F174" s="11"/>
      <c r="G174" s="8"/>
      <c r="H174" s="11"/>
      <c r="I174" s="8"/>
      <c r="J174" s="11"/>
      <c r="K174" s="8"/>
    </row>
    <row r="175" spans="1:11" x14ac:dyDescent="0.25">
      <c r="A175" s="2">
        <v>148</v>
      </c>
      <c r="B175" s="5"/>
      <c r="C175" s="11"/>
      <c r="D175" s="11"/>
      <c r="E175" s="11"/>
      <c r="F175" s="11"/>
      <c r="G175" s="8"/>
      <c r="H175" s="11"/>
      <c r="I175" s="8"/>
      <c r="J175" s="11"/>
      <c r="K175" s="8"/>
    </row>
    <row r="176" spans="1:11" x14ac:dyDescent="0.25">
      <c r="A176" s="2">
        <v>149</v>
      </c>
      <c r="B176" s="5"/>
      <c r="C176" s="11"/>
      <c r="D176" s="11"/>
      <c r="E176" s="11"/>
      <c r="F176" s="11"/>
      <c r="G176" s="8"/>
      <c r="H176" s="11"/>
      <c r="I176" s="8"/>
      <c r="J176" s="11"/>
      <c r="K176" s="8"/>
    </row>
    <row r="177" spans="1:11" x14ac:dyDescent="0.25">
      <c r="A177" s="2">
        <v>150</v>
      </c>
      <c r="B177" s="5"/>
      <c r="C177" s="11"/>
      <c r="D177" s="11"/>
      <c r="E177" s="11"/>
      <c r="F177" s="11"/>
      <c r="G177" s="8"/>
      <c r="H177" s="11"/>
      <c r="I177" s="8"/>
      <c r="J177" s="11"/>
      <c r="K177" s="8"/>
    </row>
    <row r="178" spans="1:11" x14ac:dyDescent="0.25">
      <c r="A178" s="2">
        <v>151</v>
      </c>
      <c r="B178" s="5"/>
      <c r="C178" s="11"/>
      <c r="D178" s="11"/>
      <c r="E178" s="11"/>
      <c r="F178" s="11"/>
      <c r="G178" s="8"/>
      <c r="H178" s="11"/>
      <c r="I178" s="8"/>
      <c r="J178" s="11"/>
      <c r="K178" s="8"/>
    </row>
    <row r="179" spans="1:11" x14ac:dyDescent="0.25">
      <c r="A179" s="2">
        <v>152</v>
      </c>
      <c r="B179" s="5"/>
      <c r="C179" s="11"/>
      <c r="D179" s="11"/>
      <c r="E179" s="11"/>
      <c r="F179" s="11"/>
      <c r="G179" s="8"/>
      <c r="H179" s="11"/>
      <c r="I179" s="8"/>
      <c r="J179" s="11"/>
      <c r="K179" s="8"/>
    </row>
    <row r="180" spans="1:11" x14ac:dyDescent="0.25">
      <c r="A180" s="2">
        <v>153</v>
      </c>
      <c r="B180" s="5"/>
      <c r="C180" s="11"/>
      <c r="D180" s="11"/>
      <c r="E180" s="11"/>
      <c r="F180" s="11"/>
      <c r="G180" s="8"/>
      <c r="H180" s="11"/>
      <c r="I180" s="8"/>
      <c r="J180" s="11"/>
      <c r="K180" s="8"/>
    </row>
    <row r="181" spans="1:11" x14ac:dyDescent="0.25">
      <c r="A181" s="2">
        <v>154</v>
      </c>
      <c r="B181" s="5"/>
      <c r="C181" s="11"/>
      <c r="D181" s="11"/>
      <c r="E181" s="11"/>
      <c r="F181" s="11"/>
      <c r="G181" s="8"/>
      <c r="H181" s="11"/>
      <c r="I181" s="8"/>
      <c r="J181" s="11"/>
      <c r="K181" s="8"/>
    </row>
    <row r="182" spans="1:11" x14ac:dyDescent="0.25">
      <c r="A182" s="2">
        <v>155</v>
      </c>
      <c r="B182" s="5"/>
      <c r="C182" s="11"/>
      <c r="D182" s="11"/>
      <c r="E182" s="11"/>
      <c r="F182" s="11"/>
      <c r="G182" s="8"/>
      <c r="H182" s="11"/>
      <c r="I182" s="8"/>
      <c r="J182" s="11"/>
      <c r="K182" s="8"/>
    </row>
    <row r="183" spans="1:11" x14ac:dyDescent="0.25">
      <c r="A183" s="2">
        <v>156</v>
      </c>
      <c r="B183" s="5"/>
      <c r="C183" s="11"/>
      <c r="D183" s="11"/>
      <c r="E183" s="11"/>
      <c r="F183" s="11"/>
      <c r="G183" s="8"/>
      <c r="H183" s="11"/>
      <c r="I183" s="8"/>
      <c r="J183" s="11"/>
      <c r="K183" s="8"/>
    </row>
    <row r="184" spans="1:11" x14ac:dyDescent="0.25">
      <c r="A184" s="2">
        <v>157</v>
      </c>
      <c r="B184" s="5"/>
      <c r="C184" s="11"/>
      <c r="D184" s="11"/>
      <c r="E184" s="11"/>
      <c r="F184" s="11"/>
      <c r="G184" s="8"/>
      <c r="H184" s="11"/>
      <c r="I184" s="8"/>
      <c r="J184" s="11"/>
      <c r="K184" s="8"/>
    </row>
    <row r="185" spans="1:11" x14ac:dyDescent="0.25">
      <c r="A185" s="2">
        <v>158</v>
      </c>
      <c r="B185" s="5"/>
      <c r="C185" s="11"/>
      <c r="D185" s="11"/>
      <c r="E185" s="11"/>
      <c r="F185" s="11"/>
      <c r="G185" s="8"/>
      <c r="H185" s="11"/>
      <c r="I185" s="8"/>
      <c r="J185" s="11"/>
      <c r="K185" s="8"/>
    </row>
  </sheetData>
  <sortState ref="A27:K95">
    <sortCondition descending="1" ref="H27:H95"/>
  </sortState>
  <mergeCells count="16">
    <mergeCell ref="G26:G27"/>
    <mergeCell ref="F26:F27"/>
    <mergeCell ref="H26:I26"/>
    <mergeCell ref="J26:K26"/>
    <mergeCell ref="A26:A27"/>
    <mergeCell ref="B26:B27"/>
    <mergeCell ref="C26:C27"/>
    <mergeCell ref="E26:E27"/>
    <mergeCell ref="D26:D27"/>
    <mergeCell ref="F20:G20"/>
    <mergeCell ref="A20:B20"/>
    <mergeCell ref="A21:B21"/>
    <mergeCell ref="A22:B22"/>
    <mergeCell ref="A25:K25"/>
    <mergeCell ref="F21:G21"/>
    <mergeCell ref="F22:G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L8" sqref="L8"/>
    </sheetView>
  </sheetViews>
  <sheetFormatPr baseColWidth="10" defaultRowHeight="15" x14ac:dyDescent="0.25"/>
  <cols>
    <col min="1" max="1" width="14.5703125" customWidth="1"/>
    <col min="2" max="2" width="14.7109375" customWidth="1"/>
    <col min="3" max="3" width="15.7109375" customWidth="1"/>
    <col min="4" max="4" width="19.42578125" customWidth="1"/>
    <col min="5" max="5" width="15.85546875" customWidth="1"/>
    <col min="6" max="6" width="11.5703125" customWidth="1"/>
  </cols>
  <sheetData>
    <row r="1" spans="1:7" ht="157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38" t="s">
        <v>17</v>
      </c>
      <c r="B2" s="39"/>
      <c r="C2" s="39"/>
      <c r="D2" s="40" t="s">
        <v>0</v>
      </c>
      <c r="E2" s="39"/>
      <c r="F2" s="39"/>
      <c r="G2" s="39"/>
    </row>
    <row r="3" spans="1:7" x14ac:dyDescent="0.25">
      <c r="A3" s="38" t="s">
        <v>18</v>
      </c>
      <c r="B3" s="39"/>
      <c r="C3" s="39"/>
      <c r="D3" s="38" t="s">
        <v>1</v>
      </c>
      <c r="E3" s="39"/>
      <c r="F3" s="39"/>
      <c r="G3" s="39"/>
    </row>
    <row r="4" spans="1:7" x14ac:dyDescent="0.25">
      <c r="A4" s="38" t="s">
        <v>19</v>
      </c>
      <c r="B4" s="39"/>
      <c r="C4" s="39"/>
      <c r="D4" s="38" t="s">
        <v>2</v>
      </c>
      <c r="E4" s="41"/>
      <c r="F4" s="41"/>
      <c r="G4" s="41"/>
    </row>
    <row r="5" spans="1:7" x14ac:dyDescent="0.25">
      <c r="A5" s="42" t="s">
        <v>21</v>
      </c>
      <c r="B5" s="43"/>
      <c r="C5" s="43"/>
      <c r="D5" s="43"/>
      <c r="E5" s="43"/>
      <c r="F5" s="43"/>
      <c r="G5" s="44"/>
    </row>
    <row r="6" spans="1:7" x14ac:dyDescent="0.25">
      <c r="A6" s="59" t="s">
        <v>22</v>
      </c>
      <c r="B6" s="60"/>
      <c r="C6" s="60"/>
      <c r="D6" s="61" t="s">
        <v>23</v>
      </c>
      <c r="E6" s="62" t="s">
        <v>24</v>
      </c>
      <c r="F6" s="63" t="s">
        <v>25</v>
      </c>
      <c r="G6" s="64"/>
    </row>
    <row r="7" spans="1:7" x14ac:dyDescent="0.25">
      <c r="A7" s="61" t="s">
        <v>26</v>
      </c>
      <c r="B7" s="61" t="s">
        <v>27</v>
      </c>
      <c r="C7" s="62" t="s">
        <v>28</v>
      </c>
      <c r="D7" s="61" t="s">
        <v>29</v>
      </c>
      <c r="E7" s="62">
        <f>SUM(E8:E26)</f>
        <v>45</v>
      </c>
      <c r="F7" s="61" t="s">
        <v>30</v>
      </c>
      <c r="G7" s="61" t="s">
        <v>31</v>
      </c>
    </row>
    <row r="8" spans="1:7" ht="25.5" customHeight="1" x14ac:dyDescent="0.25">
      <c r="A8" s="45"/>
      <c r="B8" s="46">
        <v>1</v>
      </c>
      <c r="C8" s="46">
        <v>15</v>
      </c>
      <c r="D8" s="46">
        <v>3</v>
      </c>
      <c r="E8" s="46">
        <f t="shared" ref="E8:E26" si="0">D8*C8</f>
        <v>45</v>
      </c>
      <c r="F8" s="47" t="s">
        <v>32</v>
      </c>
      <c r="G8" s="47" t="s">
        <v>33</v>
      </c>
    </row>
    <row r="9" spans="1:7" ht="25.5" customHeight="1" x14ac:dyDescent="0.25">
      <c r="A9" s="45"/>
      <c r="B9" s="46"/>
      <c r="C9" s="46"/>
      <c r="D9" s="46"/>
      <c r="E9" s="46">
        <f t="shared" si="0"/>
        <v>0</v>
      </c>
      <c r="F9" s="47" t="s">
        <v>32</v>
      </c>
      <c r="G9" s="47" t="s">
        <v>33</v>
      </c>
    </row>
    <row r="10" spans="1:7" ht="25.5" customHeight="1" x14ac:dyDescent="0.25">
      <c r="A10" s="45"/>
      <c r="B10" s="46"/>
      <c r="C10" s="46"/>
      <c r="D10" s="46"/>
      <c r="E10" s="46">
        <f t="shared" si="0"/>
        <v>0</v>
      </c>
      <c r="F10" s="47" t="s">
        <v>32</v>
      </c>
      <c r="G10" s="47" t="s">
        <v>33</v>
      </c>
    </row>
    <row r="11" spans="1:7" ht="25.5" customHeight="1" x14ac:dyDescent="0.25">
      <c r="A11" s="45"/>
      <c r="B11" s="46"/>
      <c r="C11" s="46"/>
      <c r="D11" s="46"/>
      <c r="E11" s="46">
        <f t="shared" si="0"/>
        <v>0</v>
      </c>
      <c r="F11" s="46" t="s">
        <v>34</v>
      </c>
      <c r="G11" s="46" t="s">
        <v>34</v>
      </c>
    </row>
    <row r="12" spans="1:7" ht="25.5" customHeight="1" x14ac:dyDescent="0.25">
      <c r="A12" s="45"/>
      <c r="B12" s="46"/>
      <c r="C12" s="46"/>
      <c r="D12" s="46"/>
      <c r="E12" s="46">
        <f t="shared" si="0"/>
        <v>0</v>
      </c>
      <c r="F12" s="46"/>
      <c r="G12" s="46"/>
    </row>
    <row r="13" spans="1:7" ht="25.5" customHeight="1" x14ac:dyDescent="0.25">
      <c r="A13" s="45"/>
      <c r="B13" s="46"/>
      <c r="C13" s="46"/>
      <c r="D13" s="46"/>
      <c r="E13" s="46">
        <f t="shared" si="0"/>
        <v>0</v>
      </c>
      <c r="F13" s="46"/>
      <c r="G13" s="46"/>
    </row>
    <row r="14" spans="1:7" ht="25.5" customHeight="1" x14ac:dyDescent="0.25">
      <c r="A14" s="45"/>
      <c r="B14" s="46"/>
      <c r="C14" s="46"/>
      <c r="D14" s="46"/>
      <c r="E14" s="46">
        <f t="shared" si="0"/>
        <v>0</v>
      </c>
      <c r="F14" s="46"/>
      <c r="G14" s="46"/>
    </row>
    <row r="15" spans="1:7" ht="25.5" customHeight="1" x14ac:dyDescent="0.25">
      <c r="A15" s="45"/>
      <c r="B15" s="46"/>
      <c r="C15" s="46"/>
      <c r="D15" s="46"/>
      <c r="E15" s="46">
        <f t="shared" si="0"/>
        <v>0</v>
      </c>
      <c r="F15" s="46"/>
      <c r="G15" s="46"/>
    </row>
    <row r="16" spans="1:7" ht="25.5" customHeight="1" x14ac:dyDescent="0.25">
      <c r="A16" s="45"/>
      <c r="B16" s="46"/>
      <c r="C16" s="46"/>
      <c r="D16" s="46"/>
      <c r="E16" s="46">
        <f t="shared" si="0"/>
        <v>0</v>
      </c>
      <c r="F16" s="46"/>
      <c r="G16" s="46"/>
    </row>
    <row r="17" spans="1:7" ht="25.5" customHeight="1" x14ac:dyDescent="0.25">
      <c r="A17" s="45"/>
      <c r="B17" s="46"/>
      <c r="C17" s="46"/>
      <c r="D17" s="46"/>
      <c r="E17" s="46">
        <f t="shared" si="0"/>
        <v>0</v>
      </c>
      <c r="F17" s="46"/>
      <c r="G17" s="46"/>
    </row>
    <row r="18" spans="1:7" ht="25.5" customHeight="1" x14ac:dyDescent="0.25">
      <c r="A18" s="45"/>
      <c r="B18" s="46"/>
      <c r="C18" s="46"/>
      <c r="D18" s="46"/>
      <c r="E18" s="46">
        <f t="shared" si="0"/>
        <v>0</v>
      </c>
      <c r="F18" s="46"/>
      <c r="G18" s="46"/>
    </row>
    <row r="19" spans="1:7" ht="25.5" customHeight="1" x14ac:dyDescent="0.25">
      <c r="A19" s="45"/>
      <c r="B19" s="46"/>
      <c r="C19" s="46"/>
      <c r="D19" s="46"/>
      <c r="E19" s="46">
        <f t="shared" si="0"/>
        <v>0</v>
      </c>
      <c r="F19" s="46"/>
      <c r="G19" s="46"/>
    </row>
    <row r="20" spans="1:7" ht="25.5" customHeight="1" x14ac:dyDescent="0.25">
      <c r="A20" s="45"/>
      <c r="B20" s="46"/>
      <c r="C20" s="46"/>
      <c r="D20" s="46"/>
      <c r="E20" s="46">
        <f t="shared" si="0"/>
        <v>0</v>
      </c>
      <c r="F20" s="46"/>
      <c r="G20" s="46"/>
    </row>
    <row r="21" spans="1:7" ht="25.5" customHeight="1" x14ac:dyDescent="0.25">
      <c r="A21" s="45"/>
      <c r="B21" s="46"/>
      <c r="C21" s="46"/>
      <c r="D21" s="46"/>
      <c r="E21" s="46">
        <f t="shared" si="0"/>
        <v>0</v>
      </c>
      <c r="F21" s="46"/>
      <c r="G21" s="46"/>
    </row>
    <row r="22" spans="1:7" ht="25.5" customHeight="1" x14ac:dyDescent="0.25">
      <c r="A22" s="45"/>
      <c r="B22" s="46"/>
      <c r="C22" s="46"/>
      <c r="D22" s="46"/>
      <c r="E22" s="46">
        <f t="shared" si="0"/>
        <v>0</v>
      </c>
      <c r="F22" s="46"/>
      <c r="G22" s="46"/>
    </row>
    <row r="23" spans="1:7" ht="25.5" customHeight="1" x14ac:dyDescent="0.25">
      <c r="A23" s="45"/>
      <c r="B23" s="46"/>
      <c r="C23" s="46"/>
      <c r="D23" s="46"/>
      <c r="E23" s="46">
        <f t="shared" si="0"/>
        <v>0</v>
      </c>
      <c r="F23" s="46"/>
      <c r="G23" s="46"/>
    </row>
    <row r="24" spans="1:7" ht="25.5" customHeight="1" x14ac:dyDescent="0.25">
      <c r="A24" s="45"/>
      <c r="B24" s="46"/>
      <c r="C24" s="46"/>
      <c r="D24" s="46"/>
      <c r="E24" s="46">
        <f t="shared" si="0"/>
        <v>0</v>
      </c>
      <c r="F24" s="46"/>
      <c r="G24" s="46"/>
    </row>
    <row r="25" spans="1:7" ht="25.5" customHeight="1" x14ac:dyDescent="0.25">
      <c r="A25" s="45"/>
      <c r="B25" s="46"/>
      <c r="C25" s="46"/>
      <c r="D25" s="46"/>
      <c r="E25" s="46">
        <f t="shared" si="0"/>
        <v>0</v>
      </c>
      <c r="F25" s="46"/>
      <c r="G25" s="46"/>
    </row>
    <row r="26" spans="1:7" ht="25.5" customHeight="1" x14ac:dyDescent="0.25">
      <c r="A26" s="45"/>
      <c r="B26" s="46"/>
      <c r="C26" s="46"/>
      <c r="D26" s="46"/>
      <c r="E26" s="46">
        <f t="shared" si="0"/>
        <v>0</v>
      </c>
      <c r="F26" s="46"/>
      <c r="G26" s="46"/>
    </row>
    <row r="27" spans="1:7" ht="25.5" customHeight="1" x14ac:dyDescent="0.25"/>
  </sheetData>
  <mergeCells count="9">
    <mergeCell ref="A5:G5"/>
    <mergeCell ref="A6:C6"/>
    <mergeCell ref="F6:G6"/>
    <mergeCell ref="B2:C2"/>
    <mergeCell ref="E2:G2"/>
    <mergeCell ref="B3:C3"/>
    <mergeCell ref="E3:G3"/>
    <mergeCell ref="B4:C4"/>
    <mergeCell ref="E4:G4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LAMICOIDES</vt:lpstr>
      <vt:lpstr>NÚMEROS</vt:lpstr>
    </vt:vector>
  </TitlesOfParts>
  <Company>ASINPRO S.A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2013-11-04T15:16:45Z</cp:lastPrinted>
  <dcterms:created xsi:type="dcterms:W3CDTF">2010-04-09T13:37:11Z</dcterms:created>
  <dcterms:modified xsi:type="dcterms:W3CDTF">2024-08-01T18:42:58Z</dcterms:modified>
</cp:coreProperties>
</file>